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<sst xmlns="http://schemas.openxmlformats.org/spreadsheetml/2006/main" count="687" uniqueCount="312">
  <si>
    <t>邵阳市2025年电信普遍服务通信基站建设清单</t>
  </si>
  <si>
    <t>序号</t>
  </si>
  <si>
    <t>区划编码</t>
  </si>
  <si>
    <t>市</t>
  </si>
  <si>
    <t>县</t>
  </si>
  <si>
    <t>乡</t>
  </si>
  <si>
    <t>行政村</t>
  </si>
  <si>
    <t>自然村（组）</t>
  </si>
  <si>
    <r>
      <t>经度（小数点后</t>
    </r>
    <r>
      <rPr>
        <b/>
        <sz val="12"/>
        <rFont val="仿宋_GB2312"/>
        <charset val="134"/>
      </rPr>
      <t>5</t>
    </r>
    <r>
      <rPr>
        <b/>
        <sz val="12"/>
        <rFont val="仿宋_GB2312"/>
        <charset val="134"/>
      </rPr>
      <t>位）</t>
    </r>
  </si>
  <si>
    <r>
      <t>纬度（小数点后</t>
    </r>
    <r>
      <rPr>
        <b/>
        <sz val="12"/>
        <rFont val="仿宋_GB2312"/>
        <charset val="134"/>
      </rPr>
      <t>5</t>
    </r>
    <r>
      <rPr>
        <b/>
        <sz val="12"/>
        <rFont val="仿宋_GB2312"/>
        <charset val="134"/>
      </rPr>
      <t>位）</t>
    </r>
  </si>
  <si>
    <t>基站类型</t>
  </si>
  <si>
    <t>邵阳</t>
  </si>
  <si>
    <t>新邵县</t>
  </si>
  <si>
    <t>寸石镇</t>
  </si>
  <si>
    <t>花竹村</t>
  </si>
  <si>
    <t>天奇岭</t>
  </si>
  <si>
    <t>4G</t>
  </si>
  <si>
    <t>坪上镇</t>
  </si>
  <si>
    <t>庙山村</t>
  </si>
  <si>
    <t>峡山桥村</t>
  </si>
  <si>
    <t>太芝庙镇</t>
  </si>
  <si>
    <t>聚泽村</t>
  </si>
  <si>
    <t>毛田江</t>
  </si>
  <si>
    <t>龙山林场生活区</t>
  </si>
  <si>
    <t>八号风机</t>
  </si>
  <si>
    <t>岳坪峰</t>
  </si>
  <si>
    <t>大新镇</t>
  </si>
  <si>
    <t>龙口溪社区</t>
  </si>
  <si>
    <t>塘溪村</t>
  </si>
  <si>
    <t>新屋里</t>
  </si>
  <si>
    <t>烟竹新村</t>
  </si>
  <si>
    <t>王家冲</t>
  </si>
  <si>
    <t>迎光乡</t>
  </si>
  <si>
    <t>兴旺村</t>
  </si>
  <si>
    <t>邵阳县</t>
  </si>
  <si>
    <t>塘渡口镇</t>
  </si>
  <si>
    <t>石虎村</t>
  </si>
  <si>
    <t>石虎村17组</t>
  </si>
  <si>
    <t>金称市镇</t>
  </si>
  <si>
    <t>青石塘村</t>
  </si>
  <si>
    <t>长阳铺镇</t>
  </si>
  <si>
    <r>
      <rPr>
        <sz val="11"/>
        <rFont val="宋体"/>
        <charset val="134"/>
      </rPr>
      <t>湴</t>
    </r>
    <r>
      <rPr>
        <sz val="11"/>
        <rFont val="仿宋_GB2312"/>
        <charset val="134"/>
      </rPr>
      <t>田村</t>
    </r>
  </si>
  <si>
    <t>双桥组</t>
  </si>
  <si>
    <t>下花桥镇</t>
  </si>
  <si>
    <t>双联村</t>
  </si>
  <si>
    <t>上左组</t>
  </si>
  <si>
    <t>堡口村</t>
  </si>
  <si>
    <t>堡口冲</t>
  </si>
  <si>
    <t>谷洲镇</t>
  </si>
  <si>
    <t>中坝村</t>
  </si>
  <si>
    <t>五峰铺镇</t>
  </si>
  <si>
    <t>众和村</t>
  </si>
  <si>
    <t>刘家铺组</t>
  </si>
  <si>
    <t>河伯乡</t>
  </si>
  <si>
    <t>苏江村</t>
  </si>
  <si>
    <t>苗竹山工区</t>
  </si>
  <si>
    <t>五皇村</t>
  </si>
  <si>
    <t>丰木山工区</t>
  </si>
  <si>
    <t>陈仕村</t>
  </si>
  <si>
    <t>石脚楼工区</t>
  </si>
  <si>
    <t>隆回县</t>
  </si>
  <si>
    <t>桃花坪街道</t>
  </si>
  <si>
    <t>金龙山村</t>
  </si>
  <si>
    <t>白竹、峡山村</t>
  </si>
  <si>
    <t>花门街道</t>
  </si>
  <si>
    <t>大为村</t>
  </si>
  <si>
    <t>大塘铺村1、2、3、10组</t>
  </si>
  <si>
    <t>金石桥镇</t>
  </si>
  <si>
    <t>利农村</t>
  </si>
  <si>
    <t>城溪村3-5组</t>
  </si>
  <si>
    <t>司门前镇</t>
  </si>
  <si>
    <t>畲溪村</t>
  </si>
  <si>
    <t>畲溪村11组&amp;16组</t>
  </si>
  <si>
    <t>吉山村</t>
  </si>
  <si>
    <t>高平镇</t>
  </si>
  <si>
    <t>双红村</t>
  </si>
  <si>
    <t>六都寨镇</t>
  </si>
  <si>
    <t>蜡树坳村</t>
  </si>
  <si>
    <t>荷香桥镇</t>
  </si>
  <si>
    <t>伏龙村</t>
  </si>
  <si>
    <t>树竹村</t>
  </si>
  <si>
    <t>树竹村1-7组</t>
  </si>
  <si>
    <t>横板桥镇</t>
  </si>
  <si>
    <t>南扇村</t>
  </si>
  <si>
    <t>2、4、8组</t>
  </si>
  <si>
    <t>西洋江镇</t>
  </si>
  <si>
    <t>远山村</t>
  </si>
  <si>
    <t>三和村</t>
  </si>
  <si>
    <t>北山乡</t>
  </si>
  <si>
    <t>大伍居委会</t>
  </si>
  <si>
    <t>高楼村</t>
  </si>
  <si>
    <t>易洋村</t>
  </si>
  <si>
    <t>南洋组</t>
  </si>
  <si>
    <t>七江镇</t>
  </si>
  <si>
    <t>双桂村</t>
  </si>
  <si>
    <t>羊古坳镇</t>
  </si>
  <si>
    <t>刘家排村</t>
  </si>
  <si>
    <t>刘家排13-15组</t>
  </si>
  <si>
    <t>大美田村</t>
  </si>
  <si>
    <t>大水田乡</t>
  </si>
  <si>
    <t>广源村</t>
  </si>
  <si>
    <t>洞口县</t>
  </si>
  <si>
    <t>江口</t>
  </si>
  <si>
    <t>花溪村委会</t>
  </si>
  <si>
    <t>花溪村</t>
  </si>
  <si>
    <t>毓兰镇</t>
  </si>
  <si>
    <t>侯家村委会</t>
  </si>
  <si>
    <t>侯家村</t>
  </si>
  <si>
    <t>石江镇</t>
  </si>
  <si>
    <t>双河村委会</t>
  </si>
  <si>
    <t>双河村</t>
  </si>
  <si>
    <t>醪田镇</t>
  </si>
  <si>
    <t>文明村委会</t>
  </si>
  <si>
    <t>文明村</t>
  </si>
  <si>
    <t>110.791963</t>
  </si>
  <si>
    <t>27.212089</t>
  </si>
  <si>
    <t>岩山乡</t>
  </si>
  <si>
    <t>青桥村委会</t>
  </si>
  <si>
    <t>青桥村</t>
  </si>
  <si>
    <t>杨林乡</t>
  </si>
  <si>
    <t>锁口村委会</t>
  </si>
  <si>
    <t>锁口村</t>
  </si>
  <si>
    <t>石柱乡</t>
  </si>
  <si>
    <t>兰河村委会</t>
  </si>
  <si>
    <t>兰河村</t>
  </si>
  <si>
    <t>八寨村委会</t>
  </si>
  <si>
    <t>八寨村</t>
  </si>
  <si>
    <t>27.335148</t>
  </si>
  <si>
    <t>古楼乡</t>
  </si>
  <si>
    <t>相山村委会</t>
  </si>
  <si>
    <t>相山村</t>
  </si>
  <si>
    <t>罗溪乡</t>
  </si>
  <si>
    <t>铁山村委会</t>
  </si>
  <si>
    <t>铁山村</t>
  </si>
  <si>
    <t>渣坪乡</t>
  </si>
  <si>
    <t>客溪村委会</t>
  </si>
  <si>
    <t>客溪村</t>
  </si>
  <si>
    <t>大屋乡</t>
  </si>
  <si>
    <t>青山村委会</t>
  </si>
  <si>
    <t>青山村</t>
  </si>
  <si>
    <t>绥宁县</t>
  </si>
  <si>
    <t>黄土矿镇</t>
  </si>
  <si>
    <t>石溪村</t>
  </si>
  <si>
    <t>板岭村</t>
  </si>
  <si>
    <t>东山侗族乡</t>
  </si>
  <si>
    <t>双门村</t>
  </si>
  <si>
    <t>大凼组</t>
  </si>
  <si>
    <t>寨市苗族侗族乡</t>
  </si>
  <si>
    <t>李家村</t>
  </si>
  <si>
    <t>大塘冲</t>
  </si>
  <si>
    <t>长铺子苗族侗族乡</t>
  </si>
  <si>
    <t>哨溪村</t>
  </si>
  <si>
    <t>13组</t>
  </si>
  <si>
    <t>新宁县</t>
  </si>
  <si>
    <t>金石镇</t>
  </si>
  <si>
    <t>永济村</t>
  </si>
  <si>
    <t>4组</t>
  </si>
  <si>
    <t>大源村</t>
  </si>
  <si>
    <t>13/14/15组</t>
  </si>
  <si>
    <t>水庙镇</t>
  </si>
  <si>
    <t>石门村</t>
  </si>
  <si>
    <t>石门村栗山顶</t>
  </si>
  <si>
    <t>高桥镇</t>
  </si>
  <si>
    <t>烟村村</t>
  </si>
  <si>
    <t>23组</t>
  </si>
  <si>
    <t>回龙寺镇</t>
  </si>
  <si>
    <t>宝塔村</t>
  </si>
  <si>
    <t>3/7/5组</t>
  </si>
  <si>
    <t>石泥村</t>
  </si>
  <si>
    <t>1/3/5/6组唐家湾、茶山湾、洋火冲</t>
  </si>
  <si>
    <t>一渡水镇</t>
  </si>
  <si>
    <t>安阳村</t>
  </si>
  <si>
    <t>老安阳片</t>
  </si>
  <si>
    <t>石楼村</t>
  </si>
  <si>
    <t>赵家厂组、东瓜山组、洄水组</t>
  </si>
  <si>
    <t>马头桥镇</t>
  </si>
  <si>
    <t>狮子村</t>
  </si>
  <si>
    <t>狮子村南山塘</t>
  </si>
  <si>
    <t>黄金瑶族乡</t>
  </si>
  <si>
    <t>金沙村</t>
  </si>
  <si>
    <t>1组野猪桥、2组大火石</t>
  </si>
  <si>
    <t>桃林村</t>
  </si>
  <si>
    <t>桃林村3组陈家冲、蔡家冲</t>
  </si>
  <si>
    <t>麻林瑶族乡</t>
  </si>
  <si>
    <t>麻林村</t>
  </si>
  <si>
    <t>潘家坳八峒瑶山门楼</t>
  </si>
  <si>
    <t>高竹村</t>
  </si>
  <si>
    <t>五里冲</t>
  </si>
  <si>
    <t>万塘乡</t>
  </si>
  <si>
    <t>福田村</t>
  </si>
  <si>
    <t>4/8组</t>
  </si>
  <si>
    <t>靖位乡</t>
  </si>
  <si>
    <t>烟山村</t>
  </si>
  <si>
    <t>烟山村王家脚</t>
  </si>
  <si>
    <t>湘榧村</t>
  </si>
  <si>
    <t>潮水</t>
  </si>
  <si>
    <t>城步苗族自治县</t>
  </si>
  <si>
    <t>儒林镇</t>
  </si>
  <si>
    <t>白云湖村</t>
  </si>
  <si>
    <t>界头</t>
  </si>
  <si>
    <t>西岩镇</t>
  </si>
  <si>
    <t>永丰村</t>
  </si>
  <si>
    <t>青界山国有林场</t>
  </si>
  <si>
    <t>丹口镇</t>
  </si>
  <si>
    <t>群旺村</t>
  </si>
  <si>
    <t>南洞国有林场</t>
  </si>
  <si>
    <t>汀坪乡</t>
  </si>
  <si>
    <t>桂花村</t>
  </si>
  <si>
    <t>上岩</t>
  </si>
  <si>
    <t>蓬瀛村</t>
  </si>
  <si>
    <t>蓬洞</t>
  </si>
  <si>
    <t>蒋坊乡</t>
  </si>
  <si>
    <t>大同村</t>
  </si>
  <si>
    <t>洞头</t>
  </si>
  <si>
    <t>武冈市</t>
  </si>
  <si>
    <t xml:space="preserve"> 迎春亭街道  </t>
  </si>
  <si>
    <t>曹旗村</t>
  </si>
  <si>
    <t>邓元泰镇</t>
  </si>
  <si>
    <t>周塘村</t>
  </si>
  <si>
    <t>下温工区</t>
  </si>
  <si>
    <t>山口村</t>
  </si>
  <si>
    <t>七步石工区</t>
  </si>
  <si>
    <t>湾头桥镇</t>
  </si>
  <si>
    <t>光远村</t>
  </si>
  <si>
    <t>芭蕉庾家桥村</t>
  </si>
  <si>
    <t>新屋庾家</t>
  </si>
  <si>
    <t>文坪镇</t>
  </si>
  <si>
    <t>黄泥坳村</t>
  </si>
  <si>
    <t>大石冲工区</t>
  </si>
  <si>
    <t>荆竹铺镇</t>
  </si>
  <si>
    <t>西塘村</t>
  </si>
  <si>
    <t>10组</t>
  </si>
  <si>
    <t>光荣村</t>
  </si>
  <si>
    <t>下云里冲</t>
  </si>
  <si>
    <t>稠树塘镇</t>
  </si>
  <si>
    <t>飘坪村</t>
  </si>
  <si>
    <t>邓家铺镇</t>
  </si>
  <si>
    <t>金盘村</t>
  </si>
  <si>
    <t>名利村</t>
  </si>
  <si>
    <t>双龙村</t>
  </si>
  <si>
    <t>龙溪镇</t>
  </si>
  <si>
    <t>双明村</t>
  </si>
  <si>
    <t>明塘村</t>
  </si>
  <si>
    <t>秦桥镇</t>
  </si>
  <si>
    <t>秦桥村</t>
  </si>
  <si>
    <t>双牌镇</t>
  </si>
  <si>
    <t xml:space="preserve">长乐村 </t>
  </si>
  <si>
    <t>大甸镇</t>
  </si>
  <si>
    <t>山底村</t>
  </si>
  <si>
    <t>关家垄</t>
  </si>
  <si>
    <t>晏田乡</t>
  </si>
  <si>
    <t>扶塘村</t>
  </si>
  <si>
    <t>8组</t>
  </si>
  <si>
    <t>水浸坪乡</t>
  </si>
  <si>
    <t>峦山村</t>
  </si>
  <si>
    <t>邵东市</t>
  </si>
  <si>
    <t>大禾塘街道</t>
  </si>
  <si>
    <t>普庆村</t>
  </si>
  <si>
    <t>前进组</t>
  </si>
  <si>
    <t>九龙岭镇</t>
  </si>
  <si>
    <t>李老桥村</t>
  </si>
  <si>
    <t>9组</t>
  </si>
  <si>
    <t>仙槎桥镇</t>
  </si>
  <si>
    <t>石狮村</t>
  </si>
  <si>
    <t>象形组</t>
  </si>
  <si>
    <t>火厂坪镇</t>
  </si>
  <si>
    <t>星华村</t>
  </si>
  <si>
    <t>星星片区罗下组</t>
  </si>
  <si>
    <t>佘田桥镇</t>
  </si>
  <si>
    <t>同庆村</t>
  </si>
  <si>
    <t>灵官殿镇</t>
  </si>
  <si>
    <t>双中村</t>
  </si>
  <si>
    <t>金东组</t>
  </si>
  <si>
    <t>公田村</t>
  </si>
  <si>
    <t>八组师公坳</t>
  </si>
  <si>
    <t>砂石镇</t>
  </si>
  <si>
    <t>柳东村</t>
  </si>
  <si>
    <t>坝下组</t>
  </si>
  <si>
    <t>廉桥镇</t>
  </si>
  <si>
    <t>朱家冲村</t>
  </si>
  <si>
    <t>八组</t>
  </si>
  <si>
    <t>流泽镇</t>
  </si>
  <si>
    <t>杨梅村</t>
  </si>
  <si>
    <t>野鸡坪镇</t>
  </si>
  <si>
    <t>中山村</t>
  </si>
  <si>
    <t>新大冲组</t>
  </si>
  <si>
    <t>简家陇镇</t>
  </si>
  <si>
    <t>古塘坪</t>
  </si>
  <si>
    <t>岸家铺</t>
  </si>
  <si>
    <t>周官桥乡</t>
  </si>
  <si>
    <t>肖家冲村</t>
  </si>
  <si>
    <t>2组</t>
  </si>
  <si>
    <t>堡面前乡</t>
  </si>
  <si>
    <t>台洲村</t>
  </si>
  <si>
    <t>龙家坦组</t>
  </si>
  <si>
    <t>严塘镇</t>
  </si>
  <si>
    <t>大坝村</t>
  </si>
  <si>
    <t>5G</t>
  </si>
  <si>
    <t>楠木村委会</t>
  </si>
  <si>
    <t>楠木村</t>
  </si>
  <si>
    <t>111.47595</t>
  </si>
  <si>
    <t>26.88288</t>
  </si>
  <si>
    <t>双坪村</t>
  </si>
  <si>
    <t>仙人村委会</t>
  </si>
  <si>
    <t>仙人村</t>
  </si>
  <si>
    <r>
      <rPr>
        <sz val="11"/>
        <rFont val="宋体"/>
        <charset val="134"/>
      </rPr>
      <t>崀</t>
    </r>
    <r>
      <rPr>
        <sz val="11"/>
        <rFont val="仿宋_GB2312"/>
        <charset val="134"/>
      </rPr>
      <t>山镇</t>
    </r>
  </si>
  <si>
    <r>
      <rPr>
        <sz val="11"/>
        <rFont val="宋体"/>
        <charset val="134"/>
      </rPr>
      <t>崀</t>
    </r>
    <r>
      <rPr>
        <sz val="11"/>
        <rFont val="仿宋_GB2312"/>
        <charset val="134"/>
      </rPr>
      <t>山村</t>
    </r>
  </si>
  <si>
    <r>
      <rPr>
        <sz val="11"/>
        <rFont val="宋体"/>
        <charset val="134"/>
      </rPr>
      <t>崀</t>
    </r>
    <r>
      <rPr>
        <sz val="11"/>
        <rFont val="仿宋_GB2312"/>
        <charset val="134"/>
      </rPr>
      <t>山村8/9/10/11/13组</t>
    </r>
  </si>
  <si>
    <t>大塘新村</t>
  </si>
  <si>
    <t>杨桥镇</t>
  </si>
  <si>
    <t>杨桥村</t>
  </si>
  <si>
    <t>14组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</si>
</sst>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_ "/>
    <numFmt numFmtId="178" formatCode="0_);[Red]\(0\)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17"/>
  <sheetViews>
    <sheetView tabSelected="1" workbookViewId="0">
      <selection activeCell="L15" sqref="L15"/>
    </sheetView>
  </sheetViews>
  <sheetFormatPr defaultColWidth="9" defaultRowHeight="28" customHeight="1"/>
  <cols>
    <col min="1" max="1" width="9" style="1"/>
    <col min="2" max="2" width="20.625" style="1" customWidth="1"/>
    <col min="3" max="10" width="12.875" style="1" customWidth="1"/>
    <col min="11" max="16384" width="9" style="1"/>
  </cols>
  <sheetData>
    <row r="1" ht="47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3" t="s">
        <v>10</v>
      </c>
    </row>
    <row r="3" customHeight="1" spans="1:10">
      <c r="A3" s="6">
        <v>1</v>
      </c>
      <c r="B3" s="7">
        <v>430522105246</v>
      </c>
      <c r="C3" s="7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9">
        <v>111.578183</v>
      </c>
      <c r="I3" s="9">
        <v>27.4709146</v>
      </c>
      <c r="J3" s="14" t="s">
        <v>16</v>
      </c>
    </row>
    <row r="4" customHeight="1" spans="1:10">
      <c r="A4" s="6">
        <v>2</v>
      </c>
      <c r="B4" s="7">
        <v>430522106246</v>
      </c>
      <c r="C4" s="7" t="s">
        <v>11</v>
      </c>
      <c r="D4" s="8" t="s">
        <v>12</v>
      </c>
      <c r="E4" s="8" t="s">
        <v>17</v>
      </c>
      <c r="F4" s="8" t="s">
        <v>18</v>
      </c>
      <c r="G4" s="8" t="s">
        <v>18</v>
      </c>
      <c r="H4" s="9">
        <v>111.49212</v>
      </c>
      <c r="I4" s="9">
        <v>27.54208</v>
      </c>
      <c r="J4" s="14" t="s">
        <v>16</v>
      </c>
    </row>
    <row r="5" customHeight="1" spans="1:10">
      <c r="A5" s="6">
        <v>3</v>
      </c>
      <c r="B5" s="7">
        <v>430522106279</v>
      </c>
      <c r="C5" s="10" t="s">
        <v>11</v>
      </c>
      <c r="D5" s="8" t="s">
        <v>12</v>
      </c>
      <c r="E5" s="8" t="s">
        <v>17</v>
      </c>
      <c r="F5" s="8" t="s">
        <v>19</v>
      </c>
      <c r="G5" s="8" t="s">
        <v>19</v>
      </c>
      <c r="H5" s="9">
        <v>111.55334</v>
      </c>
      <c r="I5" s="9">
        <v>27.59043</v>
      </c>
      <c r="J5" s="14" t="s">
        <v>16</v>
      </c>
    </row>
    <row r="6" customHeight="1" spans="1:10">
      <c r="A6" s="6">
        <v>4</v>
      </c>
      <c r="B6" s="7">
        <v>430522111234</v>
      </c>
      <c r="C6" s="7" t="s">
        <v>11</v>
      </c>
      <c r="D6" s="8" t="s">
        <v>12</v>
      </c>
      <c r="E6" s="8" t="s">
        <v>20</v>
      </c>
      <c r="F6" s="8" t="s">
        <v>21</v>
      </c>
      <c r="G6" s="8" t="s">
        <v>22</v>
      </c>
      <c r="H6" s="9">
        <v>111.720438</v>
      </c>
      <c r="I6" s="9">
        <v>27.393508</v>
      </c>
      <c r="J6" s="14" t="s">
        <v>16</v>
      </c>
    </row>
    <row r="7" customHeight="1" spans="1:10">
      <c r="A7" s="6">
        <v>5</v>
      </c>
      <c r="B7" s="7">
        <v>430522111502</v>
      </c>
      <c r="C7" s="7" t="s">
        <v>11</v>
      </c>
      <c r="D7" s="8" t="s">
        <v>12</v>
      </c>
      <c r="E7" s="8" t="s">
        <v>20</v>
      </c>
      <c r="F7" s="11" t="s">
        <v>23</v>
      </c>
      <c r="G7" s="11" t="s">
        <v>24</v>
      </c>
      <c r="H7" s="9">
        <v>111.706412</v>
      </c>
      <c r="I7" s="9">
        <v>27.4850379</v>
      </c>
      <c r="J7" s="14" t="s">
        <v>16</v>
      </c>
    </row>
    <row r="8" customHeight="1" spans="1:10">
      <c r="A8" s="6">
        <v>6</v>
      </c>
      <c r="B8" s="7">
        <v>430522111502</v>
      </c>
      <c r="C8" s="7" t="s">
        <v>11</v>
      </c>
      <c r="D8" s="8" t="s">
        <v>12</v>
      </c>
      <c r="E8" s="8" t="s">
        <v>20</v>
      </c>
      <c r="F8" s="11" t="s">
        <v>23</v>
      </c>
      <c r="G8" s="11" t="s">
        <v>25</v>
      </c>
      <c r="H8" s="9">
        <v>111.73566344</v>
      </c>
      <c r="I8" s="9">
        <v>27.49704578</v>
      </c>
      <c r="J8" s="14" t="s">
        <v>16</v>
      </c>
    </row>
    <row r="9" customHeight="1" spans="1:10">
      <c r="A9" s="6">
        <v>7</v>
      </c>
      <c r="B9" s="7">
        <v>430522112005</v>
      </c>
      <c r="C9" s="7" t="s">
        <v>11</v>
      </c>
      <c r="D9" s="8" t="s">
        <v>12</v>
      </c>
      <c r="E9" s="8" t="s">
        <v>26</v>
      </c>
      <c r="F9" s="11" t="s">
        <v>27</v>
      </c>
      <c r="G9" s="11"/>
      <c r="H9" s="9">
        <v>111.35134</v>
      </c>
      <c r="I9" s="9">
        <v>27.43925</v>
      </c>
      <c r="J9" s="14" t="s">
        <v>16</v>
      </c>
    </row>
    <row r="10" customHeight="1" spans="1:10">
      <c r="A10" s="6">
        <v>8</v>
      </c>
      <c r="B10" s="7">
        <v>430522112209</v>
      </c>
      <c r="C10" s="7" t="s">
        <v>11</v>
      </c>
      <c r="D10" s="8" t="s">
        <v>12</v>
      </c>
      <c r="E10" s="8" t="s">
        <v>26</v>
      </c>
      <c r="F10" s="8" t="s">
        <v>28</v>
      </c>
      <c r="G10" s="8" t="s">
        <v>29</v>
      </c>
      <c r="H10" s="9">
        <v>111.3573161149</v>
      </c>
      <c r="I10" s="9">
        <v>27.5144152044</v>
      </c>
      <c r="J10" s="14" t="s">
        <v>16</v>
      </c>
    </row>
    <row r="11" customHeight="1" spans="1:10">
      <c r="A11" s="6">
        <v>9</v>
      </c>
      <c r="B11" s="7">
        <v>430522112252</v>
      </c>
      <c r="C11" s="7" t="s">
        <v>11</v>
      </c>
      <c r="D11" s="8" t="s">
        <v>12</v>
      </c>
      <c r="E11" s="8" t="s">
        <v>26</v>
      </c>
      <c r="F11" s="8" t="s">
        <v>30</v>
      </c>
      <c r="G11" s="8" t="s">
        <v>31</v>
      </c>
      <c r="H11" s="9">
        <v>111.36976</v>
      </c>
      <c r="I11" s="9">
        <v>27.466964</v>
      </c>
      <c r="J11" s="14" t="s">
        <v>16</v>
      </c>
    </row>
    <row r="12" customHeight="1" spans="1:10">
      <c r="A12" s="6">
        <v>10</v>
      </c>
      <c r="B12" s="7">
        <v>430522203225</v>
      </c>
      <c r="C12" s="7" t="s">
        <v>11</v>
      </c>
      <c r="D12" s="8" t="s">
        <v>12</v>
      </c>
      <c r="E12" s="8" t="s">
        <v>32</v>
      </c>
      <c r="F12" s="11" t="s">
        <v>33</v>
      </c>
      <c r="G12" s="11"/>
      <c r="H12" s="9">
        <v>111.210485</v>
      </c>
      <c r="I12" s="9">
        <v>27.46248</v>
      </c>
      <c r="J12" s="14" t="s">
        <v>16</v>
      </c>
    </row>
    <row r="13" customHeight="1" spans="1:10">
      <c r="A13" s="6">
        <v>11</v>
      </c>
      <c r="B13" s="7">
        <v>430523100229</v>
      </c>
      <c r="C13" s="7" t="s">
        <v>11</v>
      </c>
      <c r="D13" s="7" t="s">
        <v>34</v>
      </c>
      <c r="E13" s="7" t="s">
        <v>35</v>
      </c>
      <c r="F13" s="7" t="s">
        <v>36</v>
      </c>
      <c r="G13" s="7" t="s">
        <v>37</v>
      </c>
      <c r="H13" s="9">
        <v>111.35231</v>
      </c>
      <c r="I13" s="9">
        <v>27.04745</v>
      </c>
      <c r="J13" s="14" t="s">
        <v>16</v>
      </c>
    </row>
    <row r="14" customHeight="1" spans="1:10">
      <c r="A14" s="6">
        <v>12</v>
      </c>
      <c r="B14" s="7">
        <v>430523102237</v>
      </c>
      <c r="C14" s="7" t="s">
        <v>11</v>
      </c>
      <c r="D14" s="7" t="s">
        <v>34</v>
      </c>
      <c r="E14" s="7" t="s">
        <v>38</v>
      </c>
      <c r="F14" s="7" t="s">
        <v>39</v>
      </c>
      <c r="G14" s="7" t="s">
        <v>39</v>
      </c>
      <c r="H14" s="9">
        <v>111.14476</v>
      </c>
      <c r="I14" s="9">
        <v>26.91074</v>
      </c>
      <c r="J14" s="14" t="s">
        <v>16</v>
      </c>
    </row>
    <row r="15" customHeight="1" spans="1:10">
      <c r="A15" s="6">
        <v>13</v>
      </c>
      <c r="B15" s="7">
        <v>430523105230</v>
      </c>
      <c r="C15" s="7" t="s">
        <v>11</v>
      </c>
      <c r="D15" s="7" t="s">
        <v>34</v>
      </c>
      <c r="E15" s="7" t="s">
        <v>40</v>
      </c>
      <c r="F15" s="12" t="s">
        <v>41</v>
      </c>
      <c r="G15" s="7" t="s">
        <v>42</v>
      </c>
      <c r="H15" s="9">
        <v>111.30496</v>
      </c>
      <c r="I15" s="9">
        <v>27.20121</v>
      </c>
      <c r="J15" s="14" t="s">
        <v>16</v>
      </c>
    </row>
    <row r="16" customHeight="1" spans="1:10">
      <c r="A16" s="6">
        <v>14</v>
      </c>
      <c r="B16" s="7">
        <v>430523108213</v>
      </c>
      <c r="C16" s="7" t="s">
        <v>11</v>
      </c>
      <c r="D16" s="7" t="s">
        <v>34</v>
      </c>
      <c r="E16" s="7" t="s">
        <v>43</v>
      </c>
      <c r="F16" s="7" t="s">
        <v>44</v>
      </c>
      <c r="G16" s="7" t="s">
        <v>45</v>
      </c>
      <c r="H16" s="9">
        <v>111.322</v>
      </c>
      <c r="I16" s="9">
        <v>27.0016</v>
      </c>
      <c r="J16" s="14" t="s">
        <v>16</v>
      </c>
    </row>
    <row r="17" customHeight="1" spans="1:10">
      <c r="A17" s="6">
        <v>15</v>
      </c>
      <c r="B17" s="7">
        <v>430523108225</v>
      </c>
      <c r="C17" s="7" t="s">
        <v>11</v>
      </c>
      <c r="D17" s="7" t="s">
        <v>34</v>
      </c>
      <c r="E17" s="7" t="s">
        <v>43</v>
      </c>
      <c r="F17" s="7" t="s">
        <v>46</v>
      </c>
      <c r="G17" s="7" t="s">
        <v>47</v>
      </c>
      <c r="H17" s="9">
        <v>111.49697</v>
      </c>
      <c r="I17" s="9">
        <v>27.01393</v>
      </c>
      <c r="J17" s="14" t="s">
        <v>16</v>
      </c>
    </row>
    <row r="18" customHeight="1" spans="1:10">
      <c r="A18" s="6">
        <v>16</v>
      </c>
      <c r="B18" s="7">
        <v>430523109228</v>
      </c>
      <c r="C18" s="7" t="s">
        <v>11</v>
      </c>
      <c r="D18" s="7" t="s">
        <v>34</v>
      </c>
      <c r="E18" s="7" t="s">
        <v>48</v>
      </c>
      <c r="F18" s="7" t="s">
        <v>49</v>
      </c>
      <c r="G18" s="7" t="s">
        <v>49</v>
      </c>
      <c r="H18" s="9">
        <v>111.51335</v>
      </c>
      <c r="I18" s="9">
        <v>27.08822</v>
      </c>
      <c r="J18" s="14" t="s">
        <v>16</v>
      </c>
    </row>
    <row r="19" customHeight="1" spans="1:10">
      <c r="A19" s="6">
        <v>17</v>
      </c>
      <c r="B19" s="7">
        <v>430523111230</v>
      </c>
      <c r="C19" s="7" t="s">
        <v>11</v>
      </c>
      <c r="D19" s="7" t="s">
        <v>34</v>
      </c>
      <c r="E19" s="7" t="s">
        <v>50</v>
      </c>
      <c r="F19" s="7" t="s">
        <v>51</v>
      </c>
      <c r="G19" s="7" t="s">
        <v>52</v>
      </c>
      <c r="H19" s="9">
        <v>111.49586</v>
      </c>
      <c r="I19" s="9">
        <v>26.93233</v>
      </c>
      <c r="J19" s="14" t="s">
        <v>16</v>
      </c>
    </row>
    <row r="20" customHeight="1" spans="1:10">
      <c r="A20" s="6">
        <v>18</v>
      </c>
      <c r="B20" s="7">
        <v>430523205203</v>
      </c>
      <c r="C20" s="7" t="s">
        <v>11</v>
      </c>
      <c r="D20" s="7" t="s">
        <v>34</v>
      </c>
      <c r="E20" s="8" t="s">
        <v>53</v>
      </c>
      <c r="F20" s="7" t="s">
        <v>54</v>
      </c>
      <c r="G20" s="7" t="s">
        <v>55</v>
      </c>
      <c r="H20" s="9">
        <v>111.309873</v>
      </c>
      <c r="I20" s="9">
        <v>26.814114</v>
      </c>
      <c r="J20" s="14" t="s">
        <v>16</v>
      </c>
    </row>
    <row r="21" customHeight="1" spans="1:10">
      <c r="A21" s="6">
        <v>19</v>
      </c>
      <c r="B21" s="7">
        <v>430523205208</v>
      </c>
      <c r="C21" s="7" t="s">
        <v>11</v>
      </c>
      <c r="D21" s="7" t="s">
        <v>34</v>
      </c>
      <c r="E21" s="8" t="s">
        <v>53</v>
      </c>
      <c r="F21" s="7" t="s">
        <v>56</v>
      </c>
      <c r="G21" s="7" t="s">
        <v>57</v>
      </c>
      <c r="H21" s="9">
        <v>111.317157</v>
      </c>
      <c r="I21" s="9">
        <v>26.753975</v>
      </c>
      <c r="J21" s="14" t="s">
        <v>16</v>
      </c>
    </row>
    <row r="22" customHeight="1" spans="1:10">
      <c r="A22" s="6">
        <v>20</v>
      </c>
      <c r="B22" s="7">
        <v>430523205210</v>
      </c>
      <c r="C22" s="7" t="s">
        <v>11</v>
      </c>
      <c r="D22" s="7" t="s">
        <v>34</v>
      </c>
      <c r="E22" s="8" t="s">
        <v>53</v>
      </c>
      <c r="F22" s="7" t="s">
        <v>58</v>
      </c>
      <c r="G22" s="7" t="s">
        <v>59</v>
      </c>
      <c r="H22" s="9">
        <v>111.257425</v>
      </c>
      <c r="I22" s="9">
        <v>26.745421</v>
      </c>
      <c r="J22" s="14" t="s">
        <v>16</v>
      </c>
    </row>
    <row r="23" customHeight="1" spans="1:10">
      <c r="A23" s="6">
        <v>21</v>
      </c>
      <c r="B23" s="7">
        <v>430524001225</v>
      </c>
      <c r="C23" s="7" t="s">
        <v>11</v>
      </c>
      <c r="D23" s="8" t="s">
        <v>60</v>
      </c>
      <c r="E23" s="8" t="s">
        <v>61</v>
      </c>
      <c r="F23" s="8" t="s">
        <v>62</v>
      </c>
      <c r="G23" s="8" t="s">
        <v>63</v>
      </c>
      <c r="H23" s="9">
        <v>111.11063</v>
      </c>
      <c r="I23" s="9">
        <v>27.21548</v>
      </c>
      <c r="J23" s="14" t="s">
        <v>16</v>
      </c>
    </row>
    <row r="24" customHeight="1" spans="1:10">
      <c r="A24" s="6">
        <v>22</v>
      </c>
      <c r="B24" s="7">
        <v>430524002219</v>
      </c>
      <c r="C24" s="7" t="s">
        <v>11</v>
      </c>
      <c r="D24" s="8" t="s">
        <v>60</v>
      </c>
      <c r="E24" s="8" t="s">
        <v>64</v>
      </c>
      <c r="F24" s="8" t="s">
        <v>65</v>
      </c>
      <c r="G24" s="8" t="s">
        <v>66</v>
      </c>
      <c r="H24" s="9">
        <v>111.11627</v>
      </c>
      <c r="I24" s="9">
        <v>27.024715</v>
      </c>
      <c r="J24" s="14" t="s">
        <v>16</v>
      </c>
    </row>
    <row r="25" customHeight="1" spans="1:10">
      <c r="A25" s="6">
        <v>23</v>
      </c>
      <c r="B25" s="7">
        <v>430524102265</v>
      </c>
      <c r="C25" s="7" t="s">
        <v>11</v>
      </c>
      <c r="D25" s="8" t="s">
        <v>60</v>
      </c>
      <c r="E25" s="8" t="s">
        <v>67</v>
      </c>
      <c r="F25" s="8" t="s">
        <v>68</v>
      </c>
      <c r="G25" s="8" t="s">
        <v>69</v>
      </c>
      <c r="H25" s="9">
        <v>110.961776</v>
      </c>
      <c r="I25" s="9">
        <v>27.605918</v>
      </c>
      <c r="J25" s="14" t="s">
        <v>16</v>
      </c>
    </row>
    <row r="26" customHeight="1" spans="1:10">
      <c r="A26" s="6">
        <v>24</v>
      </c>
      <c r="B26" s="7">
        <v>430524103207</v>
      </c>
      <c r="C26" s="7" t="s">
        <v>11</v>
      </c>
      <c r="D26" s="8" t="s">
        <v>60</v>
      </c>
      <c r="E26" s="8" t="s">
        <v>70</v>
      </c>
      <c r="F26" s="8" t="s">
        <v>71</v>
      </c>
      <c r="G26" s="8" t="s">
        <v>72</v>
      </c>
      <c r="H26" s="9">
        <v>111.007519</v>
      </c>
      <c r="I26" s="9">
        <v>27.290238</v>
      </c>
      <c r="J26" s="14" t="s">
        <v>16</v>
      </c>
    </row>
    <row r="27" customHeight="1" spans="1:10">
      <c r="A27" s="6">
        <v>25</v>
      </c>
      <c r="B27" s="7">
        <v>430524103227</v>
      </c>
      <c r="C27" s="7" t="s">
        <v>11</v>
      </c>
      <c r="D27" s="8" t="s">
        <v>60</v>
      </c>
      <c r="E27" s="8" t="s">
        <v>70</v>
      </c>
      <c r="F27" s="8" t="s">
        <v>73</v>
      </c>
      <c r="G27" s="8"/>
      <c r="H27" s="9">
        <v>110.997059</v>
      </c>
      <c r="I27" s="9">
        <v>27.288269</v>
      </c>
      <c r="J27" s="14" t="s">
        <v>16</v>
      </c>
    </row>
    <row r="28" customHeight="1" spans="1:10">
      <c r="A28" s="6">
        <v>26</v>
      </c>
      <c r="B28" s="7">
        <v>430524104255</v>
      </c>
      <c r="C28" s="7" t="s">
        <v>11</v>
      </c>
      <c r="D28" s="8" t="s">
        <v>60</v>
      </c>
      <c r="E28" s="8" t="s">
        <v>74</v>
      </c>
      <c r="F28" s="8" t="s">
        <v>75</v>
      </c>
      <c r="G28" s="8"/>
      <c r="H28" s="9">
        <v>110.693566</v>
      </c>
      <c r="I28" s="9">
        <v>27.490509</v>
      </c>
      <c r="J28" s="14" t="s">
        <v>16</v>
      </c>
    </row>
    <row r="29" customHeight="1" spans="1:10">
      <c r="A29" s="6">
        <v>27</v>
      </c>
      <c r="B29" s="7">
        <v>430524105252</v>
      </c>
      <c r="C29" s="7" t="s">
        <v>11</v>
      </c>
      <c r="D29" s="8" t="s">
        <v>60</v>
      </c>
      <c r="E29" s="8" t="s">
        <v>76</v>
      </c>
      <c r="F29" s="8" t="s">
        <v>77</v>
      </c>
      <c r="G29" s="8"/>
      <c r="H29" s="9">
        <v>110.884577</v>
      </c>
      <c r="I29" s="9">
        <v>27.404171</v>
      </c>
      <c r="J29" s="14" t="s">
        <v>16</v>
      </c>
    </row>
    <row r="30" customHeight="1" spans="1:10">
      <c r="A30" s="6">
        <v>28</v>
      </c>
      <c r="B30" s="7">
        <v>430524106202</v>
      </c>
      <c r="C30" s="7" t="s">
        <v>11</v>
      </c>
      <c r="D30" s="8" t="s">
        <v>60</v>
      </c>
      <c r="E30" s="8" t="s">
        <v>78</v>
      </c>
      <c r="F30" s="8" t="s">
        <v>79</v>
      </c>
      <c r="G30" s="8"/>
      <c r="H30" s="9">
        <v>110.868777</v>
      </c>
      <c r="I30" s="9">
        <v>27.334556</v>
      </c>
      <c r="J30" s="14" t="s">
        <v>16</v>
      </c>
    </row>
    <row r="31" customHeight="1" spans="1:10">
      <c r="A31" s="6">
        <v>29</v>
      </c>
      <c r="B31" s="7">
        <v>430524106216</v>
      </c>
      <c r="C31" s="7" t="s">
        <v>11</v>
      </c>
      <c r="D31" s="8" t="s">
        <v>60</v>
      </c>
      <c r="E31" s="8" t="s">
        <v>78</v>
      </c>
      <c r="F31" s="8" t="s">
        <v>80</v>
      </c>
      <c r="G31" s="8" t="s">
        <v>81</v>
      </c>
      <c r="H31" s="9">
        <v>110.770007496</v>
      </c>
      <c r="I31" s="9">
        <v>27.460143392</v>
      </c>
      <c r="J31" s="14" t="s">
        <v>16</v>
      </c>
    </row>
    <row r="32" customHeight="1" spans="1:10">
      <c r="A32" s="6">
        <v>30</v>
      </c>
      <c r="B32" s="7">
        <v>430524107243</v>
      </c>
      <c r="C32" s="7" t="s">
        <v>11</v>
      </c>
      <c r="D32" s="8" t="s">
        <v>60</v>
      </c>
      <c r="E32" s="8" t="s">
        <v>82</v>
      </c>
      <c r="F32" s="8" t="s">
        <v>83</v>
      </c>
      <c r="G32" s="8" t="s">
        <v>84</v>
      </c>
      <c r="H32" s="9">
        <v>110.78093</v>
      </c>
      <c r="I32" s="9">
        <v>27.17217</v>
      </c>
      <c r="J32" s="14" t="s">
        <v>16</v>
      </c>
    </row>
    <row r="33" customHeight="1" spans="1:10">
      <c r="A33" s="6">
        <v>31</v>
      </c>
      <c r="B33" s="7">
        <v>430524111202</v>
      </c>
      <c r="C33" s="7" t="s">
        <v>11</v>
      </c>
      <c r="D33" s="8" t="s">
        <v>60</v>
      </c>
      <c r="E33" s="8" t="s">
        <v>85</v>
      </c>
      <c r="F33" s="8" t="s">
        <v>86</v>
      </c>
      <c r="G33" s="8"/>
      <c r="H33" s="9">
        <v>110.825355</v>
      </c>
      <c r="I33" s="9">
        <v>27.348613</v>
      </c>
      <c r="J33" s="14" t="s">
        <v>16</v>
      </c>
    </row>
    <row r="34" customHeight="1" spans="1:10">
      <c r="A34" s="6">
        <v>32</v>
      </c>
      <c r="B34" s="7">
        <v>430524111228</v>
      </c>
      <c r="C34" s="7" t="s">
        <v>11</v>
      </c>
      <c r="D34" s="8" t="s">
        <v>60</v>
      </c>
      <c r="E34" s="8" t="s">
        <v>85</v>
      </c>
      <c r="F34" s="8" t="s">
        <v>87</v>
      </c>
      <c r="G34" s="8"/>
      <c r="H34" s="9">
        <v>110.839694</v>
      </c>
      <c r="I34" s="9">
        <v>27.296741</v>
      </c>
      <c r="J34" s="14" t="s">
        <v>16</v>
      </c>
    </row>
    <row r="35" customHeight="1" spans="1:10">
      <c r="A35" s="6">
        <v>33</v>
      </c>
      <c r="B35" s="7">
        <v>430524114003</v>
      </c>
      <c r="C35" s="7" t="s">
        <v>11</v>
      </c>
      <c r="D35" s="8" t="s">
        <v>60</v>
      </c>
      <c r="E35" s="8" t="s">
        <v>88</v>
      </c>
      <c r="F35" s="8" t="s">
        <v>89</v>
      </c>
      <c r="G35" s="8" t="s">
        <v>90</v>
      </c>
      <c r="H35" s="9">
        <v>111.11295</v>
      </c>
      <c r="I35" s="9">
        <v>27.061371</v>
      </c>
      <c r="J35" s="14" t="s">
        <v>16</v>
      </c>
    </row>
    <row r="36" customHeight="1" spans="1:10">
      <c r="A36" s="6">
        <v>34</v>
      </c>
      <c r="B36" s="7">
        <v>430524114240</v>
      </c>
      <c r="C36" s="7" t="s">
        <v>11</v>
      </c>
      <c r="D36" s="8" t="s">
        <v>60</v>
      </c>
      <c r="E36" s="8" t="s">
        <v>88</v>
      </c>
      <c r="F36" s="8" t="s">
        <v>91</v>
      </c>
      <c r="G36" s="8" t="s">
        <v>92</v>
      </c>
      <c r="H36" s="9">
        <v>110.797343</v>
      </c>
      <c r="I36" s="9">
        <v>27.334351</v>
      </c>
      <c r="J36" s="14" t="s">
        <v>16</v>
      </c>
    </row>
    <row r="37" customHeight="1" spans="1:10">
      <c r="A37" s="6">
        <v>35</v>
      </c>
      <c r="B37" s="7">
        <v>430524117230</v>
      </c>
      <c r="C37" s="7" t="s">
        <v>11</v>
      </c>
      <c r="D37" s="8" t="s">
        <v>60</v>
      </c>
      <c r="E37" s="8" t="s">
        <v>93</v>
      </c>
      <c r="F37" s="8" t="s">
        <v>94</v>
      </c>
      <c r="G37" s="8" t="s">
        <v>94</v>
      </c>
      <c r="H37" s="9">
        <v>110.976466</v>
      </c>
      <c r="I37" s="9">
        <v>27.419588</v>
      </c>
      <c r="J37" s="14" t="s">
        <v>16</v>
      </c>
    </row>
    <row r="38" customHeight="1" spans="1:10">
      <c r="A38" s="6">
        <v>36</v>
      </c>
      <c r="B38" s="7">
        <v>430524118205</v>
      </c>
      <c r="C38" s="7" t="s">
        <v>11</v>
      </c>
      <c r="D38" s="8" t="s">
        <v>60</v>
      </c>
      <c r="E38" s="8" t="s">
        <v>95</v>
      </c>
      <c r="F38" s="8" t="s">
        <v>96</v>
      </c>
      <c r="G38" s="8" t="s">
        <v>97</v>
      </c>
      <c r="H38" s="9">
        <v>110.97347</v>
      </c>
      <c r="I38" s="9">
        <v>27.52713</v>
      </c>
      <c r="J38" s="14" t="s">
        <v>16</v>
      </c>
    </row>
    <row r="39" customHeight="1" spans="1:10">
      <c r="A39" s="6">
        <v>37</v>
      </c>
      <c r="B39" s="7">
        <v>430524118208</v>
      </c>
      <c r="C39" s="7" t="s">
        <v>11</v>
      </c>
      <c r="D39" s="8" t="s">
        <v>60</v>
      </c>
      <c r="E39" s="8" t="s">
        <v>95</v>
      </c>
      <c r="F39" s="8" t="s">
        <v>98</v>
      </c>
      <c r="G39" s="8"/>
      <c r="H39" s="9">
        <v>110.960342</v>
      </c>
      <c r="I39" s="9">
        <v>27.516981</v>
      </c>
      <c r="J39" s="14" t="s">
        <v>16</v>
      </c>
    </row>
    <row r="40" customHeight="1" spans="1:10">
      <c r="A40" s="6">
        <v>38</v>
      </c>
      <c r="B40" s="7">
        <v>430524203215</v>
      </c>
      <c r="C40" s="7" t="s">
        <v>11</v>
      </c>
      <c r="D40" s="8" t="s">
        <v>60</v>
      </c>
      <c r="E40" s="8" t="s">
        <v>99</v>
      </c>
      <c r="F40" s="8" t="s">
        <v>100</v>
      </c>
      <c r="G40" s="8"/>
      <c r="H40" s="9">
        <v>110.992617</v>
      </c>
      <c r="I40" s="9">
        <v>27.190835</v>
      </c>
      <c r="J40" s="14" t="s">
        <v>16</v>
      </c>
    </row>
    <row r="41" customHeight="1" spans="1:10">
      <c r="A41" s="6">
        <v>39</v>
      </c>
      <c r="B41" s="7">
        <v>430525101204</v>
      </c>
      <c r="C41" s="7" t="s">
        <v>11</v>
      </c>
      <c r="D41" s="8" t="s">
        <v>101</v>
      </c>
      <c r="E41" s="8" t="s">
        <v>102</v>
      </c>
      <c r="F41" s="8" t="s">
        <v>103</v>
      </c>
      <c r="G41" s="8" t="s">
        <v>104</v>
      </c>
      <c r="H41" s="9">
        <v>110.434211</v>
      </c>
      <c r="I41" s="9">
        <v>27.189137</v>
      </c>
      <c r="J41" s="14" t="s">
        <v>16</v>
      </c>
    </row>
    <row r="42" customHeight="1" spans="1:10">
      <c r="A42" s="6">
        <v>40</v>
      </c>
      <c r="B42" s="7">
        <v>430525102221</v>
      </c>
      <c r="C42" s="7" t="s">
        <v>11</v>
      </c>
      <c r="D42" s="8" t="s">
        <v>101</v>
      </c>
      <c r="E42" s="8" t="s">
        <v>105</v>
      </c>
      <c r="F42" s="8" t="s">
        <v>106</v>
      </c>
      <c r="G42" s="8" t="s">
        <v>107</v>
      </c>
      <c r="H42" s="9">
        <v>110.535407</v>
      </c>
      <c r="I42" s="9">
        <v>27.020494</v>
      </c>
      <c r="J42" s="14" t="s">
        <v>16</v>
      </c>
    </row>
    <row r="43" customHeight="1" spans="1:10">
      <c r="A43" s="6">
        <v>41</v>
      </c>
      <c r="B43" s="7">
        <v>430525105260</v>
      </c>
      <c r="C43" s="7" t="s">
        <v>11</v>
      </c>
      <c r="D43" s="8" t="s">
        <v>101</v>
      </c>
      <c r="E43" s="8" t="s">
        <v>108</v>
      </c>
      <c r="F43" s="8" t="s">
        <v>109</v>
      </c>
      <c r="G43" s="8" t="s">
        <v>110</v>
      </c>
      <c r="H43" s="9">
        <v>110.753491</v>
      </c>
      <c r="I43" s="9">
        <v>27.097891</v>
      </c>
      <c r="J43" s="14" t="s">
        <v>16</v>
      </c>
    </row>
    <row r="44" customHeight="1" spans="1:10">
      <c r="A44" s="6">
        <v>42</v>
      </c>
      <c r="B44" s="7">
        <v>430525108219</v>
      </c>
      <c r="C44" s="7" t="s">
        <v>11</v>
      </c>
      <c r="D44" s="8" t="s">
        <v>101</v>
      </c>
      <c r="E44" s="8" t="s">
        <v>111</v>
      </c>
      <c r="F44" s="8" t="s">
        <v>112</v>
      </c>
      <c r="G44" s="8" t="s">
        <v>113</v>
      </c>
      <c r="H44" s="9" t="s">
        <v>114</v>
      </c>
      <c r="I44" s="9" t="s">
        <v>115</v>
      </c>
      <c r="J44" s="14" t="s">
        <v>16</v>
      </c>
    </row>
    <row r="45" customHeight="1" spans="1:10">
      <c r="A45" s="6">
        <v>43</v>
      </c>
      <c r="B45" s="7">
        <v>430525110202</v>
      </c>
      <c r="C45" s="7" t="s">
        <v>11</v>
      </c>
      <c r="D45" s="8" t="s">
        <v>101</v>
      </c>
      <c r="E45" s="8" t="s">
        <v>116</v>
      </c>
      <c r="F45" s="8" t="s">
        <v>117</v>
      </c>
      <c r="G45" s="8" t="s">
        <v>118</v>
      </c>
      <c r="H45" s="9">
        <v>110.611456</v>
      </c>
      <c r="I45" s="9">
        <v>27.155907</v>
      </c>
      <c r="J45" s="14" t="s">
        <v>16</v>
      </c>
    </row>
    <row r="46" customHeight="1" spans="1:10">
      <c r="A46" s="6">
        <v>44</v>
      </c>
      <c r="B46" s="7">
        <v>430525112210</v>
      </c>
      <c r="C46" s="7" t="s">
        <v>11</v>
      </c>
      <c r="D46" s="8" t="s">
        <v>101</v>
      </c>
      <c r="E46" s="8" t="s">
        <v>119</v>
      </c>
      <c r="F46" s="8" t="s">
        <v>120</v>
      </c>
      <c r="G46" s="8" t="s">
        <v>121</v>
      </c>
      <c r="H46" s="9">
        <v>110.896611</v>
      </c>
      <c r="I46" s="9">
        <v>26.925733</v>
      </c>
      <c r="J46" s="14" t="s">
        <v>16</v>
      </c>
    </row>
    <row r="47" customHeight="1" spans="1:10">
      <c r="A47" s="6">
        <v>45</v>
      </c>
      <c r="B47" s="7">
        <v>430525114211</v>
      </c>
      <c r="C47" s="7" t="s">
        <v>11</v>
      </c>
      <c r="D47" s="8" t="s">
        <v>101</v>
      </c>
      <c r="E47" s="8" t="s">
        <v>122</v>
      </c>
      <c r="F47" s="8" t="s">
        <v>123</v>
      </c>
      <c r="G47" s="8" t="s">
        <v>124</v>
      </c>
      <c r="H47" s="9">
        <v>110.756288</v>
      </c>
      <c r="I47" s="9">
        <v>27.29723</v>
      </c>
      <c r="J47" s="14" t="s">
        <v>16</v>
      </c>
    </row>
    <row r="48" customHeight="1" spans="1:10">
      <c r="A48" s="6">
        <v>46</v>
      </c>
      <c r="B48" s="7">
        <v>430525114215</v>
      </c>
      <c r="C48" s="7" t="s">
        <v>11</v>
      </c>
      <c r="D48" s="8" t="s">
        <v>101</v>
      </c>
      <c r="E48" s="8" t="s">
        <v>122</v>
      </c>
      <c r="F48" s="8" t="s">
        <v>125</v>
      </c>
      <c r="G48" s="8" t="s">
        <v>126</v>
      </c>
      <c r="H48" s="9">
        <v>110.73001</v>
      </c>
      <c r="I48" s="9" t="s">
        <v>127</v>
      </c>
      <c r="J48" s="14" t="s">
        <v>16</v>
      </c>
    </row>
    <row r="49" customHeight="1" spans="1:10">
      <c r="A49" s="6">
        <v>47</v>
      </c>
      <c r="B49" s="7">
        <v>430525201201</v>
      </c>
      <c r="C49" s="7" t="s">
        <v>11</v>
      </c>
      <c r="D49" s="8" t="s">
        <v>101</v>
      </c>
      <c r="E49" s="8" t="s">
        <v>128</v>
      </c>
      <c r="F49" s="8" t="s">
        <v>129</v>
      </c>
      <c r="G49" s="8" t="s">
        <v>130</v>
      </c>
      <c r="H49" s="9">
        <v>110.448178</v>
      </c>
      <c r="I49" s="9">
        <v>27.015348</v>
      </c>
      <c r="J49" s="14" t="s">
        <v>16</v>
      </c>
    </row>
    <row r="50" customHeight="1" spans="1:10">
      <c r="A50" s="6">
        <v>48</v>
      </c>
      <c r="B50" s="7">
        <v>430525203214</v>
      </c>
      <c r="C50" s="7" t="s">
        <v>11</v>
      </c>
      <c r="D50" s="8" t="s">
        <v>101</v>
      </c>
      <c r="E50" s="8" t="s">
        <v>131</v>
      </c>
      <c r="F50" s="8" t="s">
        <v>132</v>
      </c>
      <c r="G50" s="8" t="s">
        <v>133</v>
      </c>
      <c r="H50" s="9">
        <v>110.185863</v>
      </c>
      <c r="I50" s="9">
        <v>27.014079</v>
      </c>
      <c r="J50" s="14" t="s">
        <v>16</v>
      </c>
    </row>
    <row r="51" customHeight="1" spans="1:10">
      <c r="A51" s="6">
        <v>49</v>
      </c>
      <c r="B51" s="7">
        <v>430525205210</v>
      </c>
      <c r="C51" s="7" t="s">
        <v>11</v>
      </c>
      <c r="D51" s="8" t="s">
        <v>101</v>
      </c>
      <c r="E51" s="8" t="s">
        <v>134</v>
      </c>
      <c r="F51" s="8" t="s">
        <v>135</v>
      </c>
      <c r="G51" s="8" t="s">
        <v>136</v>
      </c>
      <c r="H51" s="9">
        <v>110.524267</v>
      </c>
      <c r="I51" s="9">
        <v>27.232994</v>
      </c>
      <c r="J51" s="14" t="s">
        <v>16</v>
      </c>
    </row>
    <row r="52" customHeight="1" spans="1:10">
      <c r="A52" s="6">
        <v>50</v>
      </c>
      <c r="B52" s="7">
        <v>430525212214</v>
      </c>
      <c r="C52" s="7" t="s">
        <v>11</v>
      </c>
      <c r="D52" s="8" t="s">
        <v>101</v>
      </c>
      <c r="E52" s="8" t="s">
        <v>137</v>
      </c>
      <c r="F52" s="8" t="s">
        <v>138</v>
      </c>
      <c r="G52" s="8" t="s">
        <v>139</v>
      </c>
      <c r="H52" s="9">
        <v>110.569117</v>
      </c>
      <c r="I52" s="9">
        <v>27.263019</v>
      </c>
      <c r="J52" s="14" t="s">
        <v>16</v>
      </c>
    </row>
    <row r="53" customHeight="1" spans="1:10">
      <c r="A53" s="6">
        <v>51</v>
      </c>
      <c r="B53" s="7">
        <v>430527107207</v>
      </c>
      <c r="C53" s="7" t="s">
        <v>11</v>
      </c>
      <c r="D53" s="8" t="s">
        <v>140</v>
      </c>
      <c r="E53" s="8" t="s">
        <v>141</v>
      </c>
      <c r="F53" s="8" t="s">
        <v>142</v>
      </c>
      <c r="G53" s="8" t="s">
        <v>143</v>
      </c>
      <c r="H53" s="9">
        <v>110.400144</v>
      </c>
      <c r="I53" s="9">
        <v>26.951723</v>
      </c>
      <c r="J53" s="14" t="s">
        <v>16</v>
      </c>
    </row>
    <row r="54" customHeight="1" spans="1:10">
      <c r="A54" s="6">
        <v>52</v>
      </c>
      <c r="B54" s="7">
        <v>430527200220</v>
      </c>
      <c r="C54" s="7" t="s">
        <v>11</v>
      </c>
      <c r="D54" s="8" t="s">
        <v>140</v>
      </c>
      <c r="E54" s="8" t="s">
        <v>144</v>
      </c>
      <c r="F54" s="8" t="s">
        <v>145</v>
      </c>
      <c r="G54" s="8" t="s">
        <v>146</v>
      </c>
      <c r="H54" s="9">
        <v>109.93848</v>
      </c>
      <c r="I54" s="9">
        <v>26.56094</v>
      </c>
      <c r="J54" s="14" t="s">
        <v>16</v>
      </c>
    </row>
    <row r="55" customHeight="1" spans="1:10">
      <c r="A55" s="6">
        <v>53</v>
      </c>
      <c r="B55" s="7">
        <v>430527203203</v>
      </c>
      <c r="C55" s="7" t="s">
        <v>11</v>
      </c>
      <c r="D55" s="8" t="s">
        <v>140</v>
      </c>
      <c r="E55" s="8" t="s">
        <v>147</v>
      </c>
      <c r="F55" s="8" t="s">
        <v>148</v>
      </c>
      <c r="G55" s="8" t="s">
        <v>149</v>
      </c>
      <c r="H55" s="9">
        <v>110.00295</v>
      </c>
      <c r="I55" s="9">
        <v>26.45251</v>
      </c>
      <c r="J55" s="14" t="s">
        <v>16</v>
      </c>
    </row>
    <row r="56" customHeight="1" spans="1:10">
      <c r="A56" s="6">
        <v>54</v>
      </c>
      <c r="B56" s="7">
        <v>430527207215</v>
      </c>
      <c r="C56" s="7" t="s">
        <v>11</v>
      </c>
      <c r="D56" s="8" t="s">
        <v>140</v>
      </c>
      <c r="E56" s="8" t="s">
        <v>150</v>
      </c>
      <c r="F56" s="8" t="s">
        <v>151</v>
      </c>
      <c r="G56" s="8" t="s">
        <v>152</v>
      </c>
      <c r="H56" s="9">
        <v>110.19776</v>
      </c>
      <c r="I56" s="9">
        <v>26.68241</v>
      </c>
      <c r="J56" s="14" t="s">
        <v>16</v>
      </c>
    </row>
    <row r="57" customHeight="1" spans="1:10">
      <c r="A57" s="6">
        <v>55</v>
      </c>
      <c r="B57" s="7">
        <v>430528100227</v>
      </c>
      <c r="C57" s="7" t="s">
        <v>11</v>
      </c>
      <c r="D57" s="8" t="s">
        <v>153</v>
      </c>
      <c r="E57" s="8" t="s">
        <v>154</v>
      </c>
      <c r="F57" s="8" t="s">
        <v>155</v>
      </c>
      <c r="G57" s="8" t="s">
        <v>156</v>
      </c>
      <c r="H57" s="9">
        <v>110.86571</v>
      </c>
      <c r="I57" s="9">
        <v>26.347824</v>
      </c>
      <c r="J57" s="14" t="s">
        <v>16</v>
      </c>
    </row>
    <row r="58" customHeight="1" spans="1:10">
      <c r="A58" s="6">
        <v>56</v>
      </c>
      <c r="B58" s="7">
        <v>430528100286</v>
      </c>
      <c r="C58" s="7" t="s">
        <v>11</v>
      </c>
      <c r="D58" s="8" t="s">
        <v>153</v>
      </c>
      <c r="E58" s="8" t="s">
        <v>154</v>
      </c>
      <c r="F58" s="8" t="s">
        <v>157</v>
      </c>
      <c r="G58" s="8" t="s">
        <v>158</v>
      </c>
      <c r="H58" s="9">
        <v>110.834671</v>
      </c>
      <c r="I58" s="9">
        <v>26.359746</v>
      </c>
      <c r="J58" s="14" t="s">
        <v>16</v>
      </c>
    </row>
    <row r="59" customHeight="1" spans="1:10">
      <c r="A59" s="6">
        <v>57</v>
      </c>
      <c r="B59" s="7">
        <v>430528101210</v>
      </c>
      <c r="C59" s="7" t="s">
        <v>11</v>
      </c>
      <c r="D59" s="8" t="s">
        <v>153</v>
      </c>
      <c r="E59" s="8" t="s">
        <v>159</v>
      </c>
      <c r="F59" s="8" t="s">
        <v>160</v>
      </c>
      <c r="G59" s="8" t="s">
        <v>161</v>
      </c>
      <c r="H59" s="9">
        <v>110.697935</v>
      </c>
      <c r="I59" s="9">
        <v>26.51133</v>
      </c>
      <c r="J59" s="14" t="s">
        <v>16</v>
      </c>
    </row>
    <row r="60" customHeight="1" spans="1:10">
      <c r="A60" s="6">
        <v>58</v>
      </c>
      <c r="B60" s="7">
        <v>430528105219</v>
      </c>
      <c r="C60" s="7" t="s">
        <v>11</v>
      </c>
      <c r="D60" s="8" t="s">
        <v>153</v>
      </c>
      <c r="E60" s="8" t="s">
        <v>162</v>
      </c>
      <c r="F60" s="8" t="s">
        <v>163</v>
      </c>
      <c r="G60" s="8" t="s">
        <v>164</v>
      </c>
      <c r="H60" s="9">
        <v>110.8624</v>
      </c>
      <c r="I60" s="9">
        <v>26.601665</v>
      </c>
      <c r="J60" s="14" t="s">
        <v>16</v>
      </c>
    </row>
    <row r="61" customHeight="1" spans="1:10">
      <c r="A61" s="6">
        <v>59</v>
      </c>
      <c r="B61" s="7">
        <v>430528106206</v>
      </c>
      <c r="C61" s="7" t="s">
        <v>11</v>
      </c>
      <c r="D61" s="8" t="s">
        <v>153</v>
      </c>
      <c r="E61" s="8" t="s">
        <v>165</v>
      </c>
      <c r="F61" s="8" t="s">
        <v>166</v>
      </c>
      <c r="G61" s="8" t="s">
        <v>167</v>
      </c>
      <c r="H61" s="9">
        <v>111.132332</v>
      </c>
      <c r="I61" s="9">
        <v>26.729529</v>
      </c>
      <c r="J61" s="14" t="s">
        <v>16</v>
      </c>
    </row>
    <row r="62" customHeight="1" spans="1:10">
      <c r="A62" s="6">
        <v>60</v>
      </c>
      <c r="B62" s="7">
        <v>430528106243</v>
      </c>
      <c r="C62" s="7" t="s">
        <v>11</v>
      </c>
      <c r="D62" s="8" t="s">
        <v>153</v>
      </c>
      <c r="E62" s="8" t="s">
        <v>165</v>
      </c>
      <c r="F62" s="8" t="s">
        <v>168</v>
      </c>
      <c r="G62" s="8" t="s">
        <v>169</v>
      </c>
      <c r="H62" s="9">
        <v>111.126706</v>
      </c>
      <c r="I62" s="9">
        <v>26.78265</v>
      </c>
      <c r="J62" s="14" t="s">
        <v>16</v>
      </c>
    </row>
    <row r="63" customHeight="1" spans="1:10">
      <c r="A63" s="6">
        <v>61</v>
      </c>
      <c r="B63" s="7">
        <v>430528107210</v>
      </c>
      <c r="C63" s="7" t="s">
        <v>11</v>
      </c>
      <c r="D63" s="8" t="s">
        <v>153</v>
      </c>
      <c r="E63" s="8" t="s">
        <v>170</v>
      </c>
      <c r="F63" s="8" t="s">
        <v>171</v>
      </c>
      <c r="G63" s="8" t="s">
        <v>172</v>
      </c>
      <c r="H63" s="9">
        <v>111.295</v>
      </c>
      <c r="I63" s="9">
        <v>26.59631</v>
      </c>
      <c r="J63" s="14" t="s">
        <v>16</v>
      </c>
    </row>
    <row r="64" customHeight="1" spans="1:10">
      <c r="A64" s="6">
        <v>62</v>
      </c>
      <c r="B64" s="7">
        <v>430528107220</v>
      </c>
      <c r="C64" s="7" t="s">
        <v>11</v>
      </c>
      <c r="D64" s="8" t="s">
        <v>153</v>
      </c>
      <c r="E64" s="8" t="s">
        <v>170</v>
      </c>
      <c r="F64" s="8" t="s">
        <v>173</v>
      </c>
      <c r="G64" s="8" t="s">
        <v>174</v>
      </c>
      <c r="H64" s="9">
        <v>111.24042</v>
      </c>
      <c r="I64" s="9">
        <v>26.489817</v>
      </c>
      <c r="J64" s="14" t="s">
        <v>16</v>
      </c>
    </row>
    <row r="65" customHeight="1" spans="1:10">
      <c r="A65" s="6">
        <v>63</v>
      </c>
      <c r="B65" s="7">
        <v>430528108240</v>
      </c>
      <c r="C65" s="7" t="s">
        <v>11</v>
      </c>
      <c r="D65" s="8" t="s">
        <v>153</v>
      </c>
      <c r="E65" s="8" t="s">
        <v>175</v>
      </c>
      <c r="F65" s="8" t="s">
        <v>176</v>
      </c>
      <c r="G65" s="8" t="s">
        <v>177</v>
      </c>
      <c r="H65" s="9">
        <v>110.971755</v>
      </c>
      <c r="I65" s="9">
        <v>26.837778</v>
      </c>
      <c r="J65" s="14" t="s">
        <v>16</v>
      </c>
    </row>
    <row r="66" customHeight="1" spans="1:10">
      <c r="A66" s="6">
        <v>64</v>
      </c>
      <c r="B66" s="7">
        <v>430528200203</v>
      </c>
      <c r="C66" s="7" t="s">
        <v>11</v>
      </c>
      <c r="D66" s="8" t="s">
        <v>153</v>
      </c>
      <c r="E66" s="8" t="s">
        <v>178</v>
      </c>
      <c r="F66" s="8" t="s">
        <v>179</v>
      </c>
      <c r="G66" s="8" t="s">
        <v>180</v>
      </c>
      <c r="H66" s="9">
        <v>110.5586</v>
      </c>
      <c r="I66" s="9">
        <v>26.41397</v>
      </c>
      <c r="J66" s="14" t="s">
        <v>16</v>
      </c>
    </row>
    <row r="67" customHeight="1" spans="1:10">
      <c r="A67" s="6">
        <v>65</v>
      </c>
      <c r="B67" s="7">
        <v>430528200217</v>
      </c>
      <c r="C67" s="7" t="s">
        <v>11</v>
      </c>
      <c r="D67" s="8" t="s">
        <v>153</v>
      </c>
      <c r="E67" s="8" t="s">
        <v>178</v>
      </c>
      <c r="F67" s="8" t="s">
        <v>181</v>
      </c>
      <c r="G67" s="8" t="s">
        <v>182</v>
      </c>
      <c r="H67" s="9">
        <v>110.5156</v>
      </c>
      <c r="I67" s="9">
        <v>26.421163</v>
      </c>
      <c r="J67" s="14" t="s">
        <v>16</v>
      </c>
    </row>
    <row r="68" customHeight="1" spans="1:10">
      <c r="A68" s="6">
        <v>66</v>
      </c>
      <c r="B68" s="7">
        <v>430528201201</v>
      </c>
      <c r="C68" s="7" t="s">
        <v>11</v>
      </c>
      <c r="D68" s="8" t="s">
        <v>153</v>
      </c>
      <c r="E68" s="8" t="s">
        <v>183</v>
      </c>
      <c r="F68" s="8" t="s">
        <v>184</v>
      </c>
      <c r="G68" s="8" t="s">
        <v>185</v>
      </c>
      <c r="H68" s="9">
        <v>110.65207</v>
      </c>
      <c r="I68" s="9">
        <v>26.48228</v>
      </c>
      <c r="J68" s="14" t="s">
        <v>16</v>
      </c>
    </row>
    <row r="69" customHeight="1" spans="1:10">
      <c r="A69" s="6">
        <v>67</v>
      </c>
      <c r="B69" s="7">
        <v>430528201210</v>
      </c>
      <c r="C69" s="7" t="s">
        <v>11</v>
      </c>
      <c r="D69" s="8" t="s">
        <v>153</v>
      </c>
      <c r="E69" s="8" t="s">
        <v>183</v>
      </c>
      <c r="F69" s="8" t="s">
        <v>186</v>
      </c>
      <c r="G69" s="8" t="s">
        <v>187</v>
      </c>
      <c r="H69" s="9">
        <v>110.6059</v>
      </c>
      <c r="I69" s="9">
        <v>26.41626</v>
      </c>
      <c r="J69" s="14" t="s">
        <v>16</v>
      </c>
    </row>
    <row r="70" customHeight="1" spans="1:10">
      <c r="A70" s="6">
        <v>68</v>
      </c>
      <c r="B70" s="7">
        <v>430528203227</v>
      </c>
      <c r="C70" s="7" t="s">
        <v>11</v>
      </c>
      <c r="D70" s="8" t="s">
        <v>153</v>
      </c>
      <c r="E70" s="8" t="s">
        <v>188</v>
      </c>
      <c r="F70" s="8" t="s">
        <v>189</v>
      </c>
      <c r="G70" s="8" t="s">
        <v>190</v>
      </c>
      <c r="H70" s="9">
        <v>110.76956</v>
      </c>
      <c r="I70" s="9">
        <v>26.53659</v>
      </c>
      <c r="J70" s="14" t="s">
        <v>16</v>
      </c>
    </row>
    <row r="71" customHeight="1" spans="1:10">
      <c r="A71" s="6">
        <v>69</v>
      </c>
      <c r="B71" s="7">
        <v>430528209205</v>
      </c>
      <c r="C71" s="7" t="s">
        <v>11</v>
      </c>
      <c r="D71" s="8" t="s">
        <v>153</v>
      </c>
      <c r="E71" s="8" t="s">
        <v>191</v>
      </c>
      <c r="F71" s="8" t="s">
        <v>192</v>
      </c>
      <c r="G71" s="8" t="s">
        <v>193</v>
      </c>
      <c r="H71" s="9">
        <v>111.155522</v>
      </c>
      <c r="I71" s="9">
        <v>26.53791</v>
      </c>
      <c r="J71" s="14" t="s">
        <v>16</v>
      </c>
    </row>
    <row r="72" customHeight="1" spans="1:10">
      <c r="A72" s="6">
        <v>70</v>
      </c>
      <c r="B72" s="7">
        <v>430528209208</v>
      </c>
      <c r="C72" s="7" t="s">
        <v>11</v>
      </c>
      <c r="D72" s="8" t="s">
        <v>153</v>
      </c>
      <c r="E72" s="8" t="s">
        <v>191</v>
      </c>
      <c r="F72" s="8" t="s">
        <v>194</v>
      </c>
      <c r="G72" s="8" t="s">
        <v>195</v>
      </c>
      <c r="H72" s="9">
        <v>111.226453</v>
      </c>
      <c r="I72" s="9">
        <v>26.499302</v>
      </c>
      <c r="J72" s="14" t="s">
        <v>16</v>
      </c>
    </row>
    <row r="73" customHeight="1" spans="1:10">
      <c r="A73" s="6">
        <v>71</v>
      </c>
      <c r="B73" s="7">
        <v>430529100249</v>
      </c>
      <c r="C73" s="7" t="s">
        <v>11</v>
      </c>
      <c r="D73" s="7" t="s">
        <v>196</v>
      </c>
      <c r="E73" s="7" t="s">
        <v>197</v>
      </c>
      <c r="F73" s="7" t="s">
        <v>198</v>
      </c>
      <c r="G73" s="7" t="s">
        <v>199</v>
      </c>
      <c r="H73" s="9">
        <v>110.327794</v>
      </c>
      <c r="I73" s="9">
        <v>26.326252</v>
      </c>
      <c r="J73" s="14" t="s">
        <v>16</v>
      </c>
    </row>
    <row r="74" customHeight="1" spans="1:10">
      <c r="A74" s="6">
        <v>72</v>
      </c>
      <c r="B74" s="7">
        <v>430529102264</v>
      </c>
      <c r="C74" s="7" t="s">
        <v>11</v>
      </c>
      <c r="D74" s="7" t="s">
        <v>196</v>
      </c>
      <c r="E74" s="7" t="s">
        <v>200</v>
      </c>
      <c r="F74" s="7" t="s">
        <v>201</v>
      </c>
      <c r="G74" s="7" t="s">
        <v>202</v>
      </c>
      <c r="H74" s="9">
        <v>110.510186</v>
      </c>
      <c r="I74" s="9">
        <v>26.550454</v>
      </c>
      <c r="J74" s="14" t="s">
        <v>16</v>
      </c>
    </row>
    <row r="75" customHeight="1" spans="1:10">
      <c r="A75" s="6">
        <v>73</v>
      </c>
      <c r="B75" s="7">
        <v>430529103245</v>
      </c>
      <c r="C75" s="7" t="s">
        <v>11</v>
      </c>
      <c r="D75" s="7" t="s">
        <v>196</v>
      </c>
      <c r="E75" s="7" t="s">
        <v>203</v>
      </c>
      <c r="F75" s="7" t="s">
        <v>204</v>
      </c>
      <c r="G75" s="7" t="s">
        <v>205</v>
      </c>
      <c r="H75" s="9">
        <v>110.204492</v>
      </c>
      <c r="I75" s="9">
        <v>26.480845</v>
      </c>
      <c r="J75" s="14" t="s">
        <v>16</v>
      </c>
    </row>
    <row r="76" customHeight="1" spans="1:10">
      <c r="A76" s="6">
        <v>74</v>
      </c>
      <c r="B76" s="7">
        <v>430529204203</v>
      </c>
      <c r="C76" s="7" t="s">
        <v>11</v>
      </c>
      <c r="D76" s="7" t="s">
        <v>196</v>
      </c>
      <c r="E76" s="7" t="s">
        <v>206</v>
      </c>
      <c r="F76" s="7" t="s">
        <v>207</v>
      </c>
      <c r="G76" s="7" t="s">
        <v>208</v>
      </c>
      <c r="H76" s="9">
        <v>110.268612</v>
      </c>
      <c r="I76" s="9">
        <v>26.147914</v>
      </c>
      <c r="J76" s="14" t="s">
        <v>16</v>
      </c>
    </row>
    <row r="77" customHeight="1" spans="1:10">
      <c r="A77" s="6">
        <v>75</v>
      </c>
      <c r="B77" s="7">
        <v>430529204228</v>
      </c>
      <c r="C77" s="7" t="s">
        <v>11</v>
      </c>
      <c r="D77" s="7" t="s">
        <v>196</v>
      </c>
      <c r="E77" s="7" t="s">
        <v>206</v>
      </c>
      <c r="F77" s="7" t="s">
        <v>209</v>
      </c>
      <c r="G77" s="7" t="s">
        <v>210</v>
      </c>
      <c r="H77" s="9">
        <v>110.276568</v>
      </c>
      <c r="I77" s="9">
        <v>26.050875</v>
      </c>
      <c r="J77" s="14" t="s">
        <v>16</v>
      </c>
    </row>
    <row r="78" customHeight="1" spans="1:10">
      <c r="A78" s="6">
        <v>76</v>
      </c>
      <c r="B78" s="7">
        <v>430529205212</v>
      </c>
      <c r="C78" s="7" t="s">
        <v>11</v>
      </c>
      <c r="D78" s="7" t="s">
        <v>196</v>
      </c>
      <c r="E78" s="7" t="s">
        <v>211</v>
      </c>
      <c r="F78" s="7" t="s">
        <v>212</v>
      </c>
      <c r="G78" s="7" t="s">
        <v>213</v>
      </c>
      <c r="H78" s="9">
        <v>110.302842</v>
      </c>
      <c r="I78" s="9">
        <v>26.459866</v>
      </c>
      <c r="J78" s="14" t="s">
        <v>16</v>
      </c>
    </row>
    <row r="79" customHeight="1" spans="1:10">
      <c r="A79" s="6">
        <v>77</v>
      </c>
      <c r="B79" s="7">
        <v>430581002225</v>
      </c>
      <c r="C79" s="7" t="s">
        <v>11</v>
      </c>
      <c r="D79" s="8" t="s">
        <v>214</v>
      </c>
      <c r="E79" s="8" t="s">
        <v>215</v>
      </c>
      <c r="F79" s="8" t="s">
        <v>216</v>
      </c>
      <c r="G79" s="8" t="s">
        <v>216</v>
      </c>
      <c r="H79" s="9">
        <v>110.6967</v>
      </c>
      <c r="I79" s="9">
        <v>26.778515</v>
      </c>
      <c r="J79" s="14" t="s">
        <v>16</v>
      </c>
    </row>
    <row r="80" customHeight="1" spans="1:10">
      <c r="A80" s="6">
        <v>78</v>
      </c>
      <c r="B80" s="7">
        <v>430581100213</v>
      </c>
      <c r="C80" s="7" t="s">
        <v>11</v>
      </c>
      <c r="D80" s="8" t="s">
        <v>214</v>
      </c>
      <c r="E80" s="8" t="s">
        <v>217</v>
      </c>
      <c r="F80" s="8" t="s">
        <v>218</v>
      </c>
      <c r="G80" s="8" t="s">
        <v>219</v>
      </c>
      <c r="H80" s="9">
        <v>110.564174</v>
      </c>
      <c r="I80" s="9">
        <v>26.647646</v>
      </c>
      <c r="J80" s="14" t="s">
        <v>16</v>
      </c>
    </row>
    <row r="81" customHeight="1" spans="1:10">
      <c r="A81" s="6">
        <v>79</v>
      </c>
      <c r="B81" s="7">
        <v>430581100231</v>
      </c>
      <c r="C81" s="7" t="s">
        <v>11</v>
      </c>
      <c r="D81" s="8" t="s">
        <v>214</v>
      </c>
      <c r="E81" s="8" t="s">
        <v>217</v>
      </c>
      <c r="F81" s="8" t="s">
        <v>220</v>
      </c>
      <c r="G81" s="8" t="s">
        <v>221</v>
      </c>
      <c r="H81" s="9">
        <v>110.508205</v>
      </c>
      <c r="I81" s="9">
        <v>26.764369</v>
      </c>
      <c r="J81" s="14" t="s">
        <v>16</v>
      </c>
    </row>
    <row r="82" customHeight="1" spans="1:10">
      <c r="A82" s="6">
        <v>80</v>
      </c>
      <c r="B82" s="7">
        <v>430581101201</v>
      </c>
      <c r="C82" s="7" t="s">
        <v>11</v>
      </c>
      <c r="D82" s="8" t="s">
        <v>214</v>
      </c>
      <c r="E82" s="8" t="s">
        <v>222</v>
      </c>
      <c r="F82" s="8" t="s">
        <v>223</v>
      </c>
      <c r="G82" s="8" t="s">
        <v>223</v>
      </c>
      <c r="H82" s="9">
        <v>110.602759</v>
      </c>
      <c r="I82" s="9">
        <v>26.839048</v>
      </c>
      <c r="J82" s="14" t="s">
        <v>16</v>
      </c>
    </row>
    <row r="83" customHeight="1" spans="1:10">
      <c r="A83" s="6">
        <v>81</v>
      </c>
      <c r="B83" s="7">
        <v>430581101245</v>
      </c>
      <c r="C83" s="7" t="s">
        <v>11</v>
      </c>
      <c r="D83" s="8" t="s">
        <v>214</v>
      </c>
      <c r="E83" s="8" t="s">
        <v>222</v>
      </c>
      <c r="F83" s="8" t="s">
        <v>224</v>
      </c>
      <c r="G83" s="8" t="s">
        <v>225</v>
      </c>
      <c r="H83" s="9">
        <v>110.66338</v>
      </c>
      <c r="I83" s="9">
        <v>26.85224</v>
      </c>
      <c r="J83" s="14" t="s">
        <v>16</v>
      </c>
    </row>
    <row r="84" customHeight="1" spans="1:10">
      <c r="A84" s="6">
        <v>82</v>
      </c>
      <c r="B84" s="7">
        <v>430581102216</v>
      </c>
      <c r="C84" s="7" t="s">
        <v>11</v>
      </c>
      <c r="D84" s="8" t="s">
        <v>214</v>
      </c>
      <c r="E84" s="8" t="s">
        <v>226</v>
      </c>
      <c r="F84" s="8" t="s">
        <v>227</v>
      </c>
      <c r="G84" s="8" t="s">
        <v>228</v>
      </c>
      <c r="H84" s="9">
        <v>110.623339</v>
      </c>
      <c r="I84" s="9">
        <v>26.620862</v>
      </c>
      <c r="J84" s="14" t="s">
        <v>16</v>
      </c>
    </row>
    <row r="85" customHeight="1" spans="1:10">
      <c r="A85" s="6">
        <v>83</v>
      </c>
      <c r="B85" s="7">
        <v>430581103209</v>
      </c>
      <c r="C85" s="7" t="s">
        <v>11</v>
      </c>
      <c r="D85" s="8" t="s">
        <v>214</v>
      </c>
      <c r="E85" s="8" t="s">
        <v>229</v>
      </c>
      <c r="F85" s="8" t="s">
        <v>230</v>
      </c>
      <c r="G85" s="8" t="s">
        <v>231</v>
      </c>
      <c r="H85" s="9">
        <v>110.69491</v>
      </c>
      <c r="I85" s="9">
        <v>26.87767</v>
      </c>
      <c r="J85" s="14" t="s">
        <v>16</v>
      </c>
    </row>
    <row r="86" customHeight="1" spans="1:10">
      <c r="A86" s="6">
        <v>84</v>
      </c>
      <c r="B86" s="7">
        <v>430581103217</v>
      </c>
      <c r="C86" s="7" t="s">
        <v>11</v>
      </c>
      <c r="D86" s="8" t="s">
        <v>214</v>
      </c>
      <c r="E86" s="8" t="s">
        <v>229</v>
      </c>
      <c r="F86" s="8" t="s">
        <v>232</v>
      </c>
      <c r="G86" s="8" t="s">
        <v>233</v>
      </c>
      <c r="H86" s="9">
        <v>110.73546</v>
      </c>
      <c r="I86" s="9">
        <v>26.89928</v>
      </c>
      <c r="J86" s="14" t="s">
        <v>16</v>
      </c>
    </row>
    <row r="87" customHeight="1" spans="1:10">
      <c r="A87" s="6">
        <v>85</v>
      </c>
      <c r="B87" s="7">
        <v>430581104225</v>
      </c>
      <c r="C87" s="7" t="s">
        <v>11</v>
      </c>
      <c r="D87" s="8" t="s">
        <v>214</v>
      </c>
      <c r="E87" s="8" t="s">
        <v>234</v>
      </c>
      <c r="F87" s="8" t="s">
        <v>235</v>
      </c>
      <c r="G87" s="8" t="s">
        <v>235</v>
      </c>
      <c r="H87" s="9">
        <v>110.850417</v>
      </c>
      <c r="I87" s="9">
        <v>26.678847</v>
      </c>
      <c r="J87" s="14" t="s">
        <v>16</v>
      </c>
    </row>
    <row r="88" customHeight="1" spans="1:10">
      <c r="A88" s="6">
        <v>86</v>
      </c>
      <c r="B88" s="7">
        <v>430581105215</v>
      </c>
      <c r="C88" s="7" t="s">
        <v>11</v>
      </c>
      <c r="D88" s="8" t="s">
        <v>214</v>
      </c>
      <c r="E88" s="8" t="s">
        <v>236</v>
      </c>
      <c r="F88" s="8" t="s">
        <v>237</v>
      </c>
      <c r="G88" s="8" t="s">
        <v>237</v>
      </c>
      <c r="H88" s="9">
        <v>110.91348</v>
      </c>
      <c r="I88" s="9">
        <v>26.93726</v>
      </c>
      <c r="J88" s="14" t="s">
        <v>16</v>
      </c>
    </row>
    <row r="89" customHeight="1" spans="1:10">
      <c r="A89" s="6">
        <v>87</v>
      </c>
      <c r="B89" s="7">
        <v>430581105225</v>
      </c>
      <c r="C89" s="7" t="s">
        <v>11</v>
      </c>
      <c r="D89" s="8" t="s">
        <v>214</v>
      </c>
      <c r="E89" s="8" t="s">
        <v>236</v>
      </c>
      <c r="F89" s="8" t="s">
        <v>238</v>
      </c>
      <c r="G89" s="8" t="s">
        <v>239</v>
      </c>
      <c r="H89" s="9">
        <v>110.86905</v>
      </c>
      <c r="I89" s="9">
        <v>26.87171</v>
      </c>
      <c r="J89" s="14" t="s">
        <v>16</v>
      </c>
    </row>
    <row r="90" customHeight="1" spans="1:10">
      <c r="A90" s="6">
        <v>88</v>
      </c>
      <c r="B90" s="7">
        <v>430581106225</v>
      </c>
      <c r="C90" s="7" t="s">
        <v>11</v>
      </c>
      <c r="D90" s="8" t="s">
        <v>214</v>
      </c>
      <c r="E90" s="8" t="s">
        <v>240</v>
      </c>
      <c r="F90" s="8" t="s">
        <v>241</v>
      </c>
      <c r="G90" s="8" t="s">
        <v>242</v>
      </c>
      <c r="H90" s="9">
        <v>110.66889</v>
      </c>
      <c r="I90" s="9">
        <v>26.68064</v>
      </c>
      <c r="J90" s="14" t="s">
        <v>16</v>
      </c>
    </row>
    <row r="91" customHeight="1" spans="1:10">
      <c r="A91" s="6">
        <v>89</v>
      </c>
      <c r="B91" s="7">
        <v>430581108205</v>
      </c>
      <c r="C91" s="7" t="s">
        <v>11</v>
      </c>
      <c r="D91" s="8" t="s">
        <v>214</v>
      </c>
      <c r="E91" s="8" t="s">
        <v>243</v>
      </c>
      <c r="F91" s="8" t="s">
        <v>244</v>
      </c>
      <c r="G91" s="8" t="s">
        <v>244</v>
      </c>
      <c r="H91" s="9">
        <v>110.931452</v>
      </c>
      <c r="I91" s="9">
        <v>26.769171</v>
      </c>
      <c r="J91" s="14" t="s">
        <v>16</v>
      </c>
    </row>
    <row r="92" customHeight="1" spans="1:10">
      <c r="A92" s="6">
        <v>90</v>
      </c>
      <c r="B92" s="7">
        <v>430581109231</v>
      </c>
      <c r="C92" s="7" t="s">
        <v>11</v>
      </c>
      <c r="D92" s="8" t="s">
        <v>214</v>
      </c>
      <c r="E92" s="8" t="s">
        <v>245</v>
      </c>
      <c r="F92" s="8" t="s">
        <v>246</v>
      </c>
      <c r="G92" s="8" t="s">
        <v>246</v>
      </c>
      <c r="H92" s="9">
        <v>110.95236</v>
      </c>
      <c r="I92" s="9">
        <v>26.94596</v>
      </c>
      <c r="J92" s="14" t="s">
        <v>16</v>
      </c>
    </row>
    <row r="93" customHeight="1" spans="1:10">
      <c r="A93" s="6">
        <v>91</v>
      </c>
      <c r="B93" s="7">
        <v>430581110213</v>
      </c>
      <c r="C93" s="7" t="s">
        <v>11</v>
      </c>
      <c r="D93" s="8" t="s">
        <v>214</v>
      </c>
      <c r="E93" s="8" t="s">
        <v>247</v>
      </c>
      <c r="F93" s="8" t="s">
        <v>248</v>
      </c>
      <c r="G93" s="8" t="s">
        <v>249</v>
      </c>
      <c r="H93" s="9">
        <v>110.75001</v>
      </c>
      <c r="I93" s="9">
        <v>26.71926</v>
      </c>
      <c r="J93" s="14" t="s">
        <v>16</v>
      </c>
    </row>
    <row r="94" customHeight="1" spans="1:10">
      <c r="A94" s="6">
        <v>92</v>
      </c>
      <c r="B94" s="7">
        <v>430581205221</v>
      </c>
      <c r="C94" s="7" t="s">
        <v>11</v>
      </c>
      <c r="D94" s="8" t="s">
        <v>214</v>
      </c>
      <c r="E94" s="8" t="s">
        <v>250</v>
      </c>
      <c r="F94" s="8" t="s">
        <v>251</v>
      </c>
      <c r="G94" s="8" t="s">
        <v>252</v>
      </c>
      <c r="H94" s="9">
        <v>110.76181</v>
      </c>
      <c r="I94" s="9">
        <v>26.80626</v>
      </c>
      <c r="J94" s="14" t="s">
        <v>16</v>
      </c>
    </row>
    <row r="95" customHeight="1" spans="1:10">
      <c r="A95" s="6">
        <v>93</v>
      </c>
      <c r="B95" s="7">
        <v>430581207204</v>
      </c>
      <c r="C95" s="7" t="s">
        <v>11</v>
      </c>
      <c r="D95" s="8" t="s">
        <v>214</v>
      </c>
      <c r="E95" s="8" t="s">
        <v>253</v>
      </c>
      <c r="F95" s="8" t="s">
        <v>254</v>
      </c>
      <c r="G95" s="8" t="s">
        <v>254</v>
      </c>
      <c r="H95" s="9">
        <v>110.80867</v>
      </c>
      <c r="I95" s="9">
        <v>26.847471</v>
      </c>
      <c r="J95" s="14" t="s">
        <v>16</v>
      </c>
    </row>
    <row r="96" customHeight="1" spans="1:10">
      <c r="A96" s="6">
        <v>94</v>
      </c>
      <c r="B96" s="7">
        <v>430582001213</v>
      </c>
      <c r="C96" s="7" t="s">
        <v>11</v>
      </c>
      <c r="D96" s="8" t="s">
        <v>255</v>
      </c>
      <c r="E96" s="8" t="s">
        <v>256</v>
      </c>
      <c r="F96" s="8" t="s">
        <v>257</v>
      </c>
      <c r="G96" s="8" t="s">
        <v>258</v>
      </c>
      <c r="H96" s="9">
        <v>111.80353</v>
      </c>
      <c r="I96" s="9">
        <v>27.28319</v>
      </c>
      <c r="J96" s="14" t="s">
        <v>16</v>
      </c>
    </row>
    <row r="97" customHeight="1" spans="1:10">
      <c r="A97" s="6">
        <v>95</v>
      </c>
      <c r="B97" s="7">
        <v>430582103213</v>
      </c>
      <c r="C97" s="7" t="s">
        <v>11</v>
      </c>
      <c r="D97" s="8" t="s">
        <v>255</v>
      </c>
      <c r="E97" s="8" t="s">
        <v>259</v>
      </c>
      <c r="F97" s="8" t="s">
        <v>260</v>
      </c>
      <c r="G97" s="8" t="s">
        <v>261</v>
      </c>
      <c r="H97" s="9">
        <v>111.66253</v>
      </c>
      <c r="I97" s="9">
        <v>27.14649</v>
      </c>
      <c r="J97" s="14" t="s">
        <v>16</v>
      </c>
    </row>
    <row r="98" customHeight="1" spans="1:10">
      <c r="A98" s="6">
        <v>96</v>
      </c>
      <c r="B98" s="7">
        <v>430582104215</v>
      </c>
      <c r="C98" s="7" t="s">
        <v>11</v>
      </c>
      <c r="D98" s="8" t="s">
        <v>255</v>
      </c>
      <c r="E98" s="8" t="s">
        <v>262</v>
      </c>
      <c r="F98" s="8" t="s">
        <v>263</v>
      </c>
      <c r="G98" s="8" t="s">
        <v>264</v>
      </c>
      <c r="H98" s="9">
        <v>111.73937</v>
      </c>
      <c r="I98" s="9">
        <v>27.17172</v>
      </c>
      <c r="J98" s="14" t="s">
        <v>16</v>
      </c>
    </row>
    <row r="99" customHeight="1" spans="1:10">
      <c r="A99" s="6">
        <v>97</v>
      </c>
      <c r="B99" s="7">
        <v>430582105221</v>
      </c>
      <c r="C99" s="7" t="s">
        <v>11</v>
      </c>
      <c r="D99" s="8" t="s">
        <v>255</v>
      </c>
      <c r="E99" s="8" t="s">
        <v>265</v>
      </c>
      <c r="F99" s="8" t="s">
        <v>266</v>
      </c>
      <c r="G99" s="8" t="s">
        <v>267</v>
      </c>
      <c r="H99" s="9">
        <v>111.84098</v>
      </c>
      <c r="I99" s="9">
        <v>27.18456</v>
      </c>
      <c r="J99" s="14" t="s">
        <v>16</v>
      </c>
    </row>
    <row r="100" customHeight="1" spans="1:10">
      <c r="A100" s="6">
        <v>98</v>
      </c>
      <c r="B100" s="7">
        <v>430582106203</v>
      </c>
      <c r="C100" s="7" t="s">
        <v>11</v>
      </c>
      <c r="D100" s="8" t="s">
        <v>255</v>
      </c>
      <c r="E100" s="8" t="s">
        <v>268</v>
      </c>
      <c r="F100" s="8" t="s">
        <v>269</v>
      </c>
      <c r="G100" s="8"/>
      <c r="H100" s="9">
        <v>111.963071</v>
      </c>
      <c r="I100" s="9">
        <v>27.071436</v>
      </c>
      <c r="J100" s="14" t="s">
        <v>16</v>
      </c>
    </row>
    <row r="101" customHeight="1" spans="1:10">
      <c r="A101" s="6">
        <v>99</v>
      </c>
      <c r="B101" s="7">
        <v>430582107209</v>
      </c>
      <c r="C101" s="7" t="s">
        <v>11</v>
      </c>
      <c r="D101" s="8" t="s">
        <v>255</v>
      </c>
      <c r="E101" s="8" t="s">
        <v>270</v>
      </c>
      <c r="F101" s="8" t="s">
        <v>271</v>
      </c>
      <c r="G101" s="8" t="s">
        <v>272</v>
      </c>
      <c r="H101" s="9">
        <v>111.901522</v>
      </c>
      <c r="I101" s="9">
        <v>27.039414</v>
      </c>
      <c r="J101" s="14" t="s">
        <v>16</v>
      </c>
    </row>
    <row r="102" customHeight="1" spans="1:10">
      <c r="A102" s="6">
        <v>100</v>
      </c>
      <c r="B102" s="7">
        <v>430582107217</v>
      </c>
      <c r="C102" s="7" t="s">
        <v>11</v>
      </c>
      <c r="D102" s="7" t="s">
        <v>255</v>
      </c>
      <c r="E102" s="7" t="s">
        <v>270</v>
      </c>
      <c r="F102" s="7" t="s">
        <v>273</v>
      </c>
      <c r="G102" s="7" t="s">
        <v>274</v>
      </c>
      <c r="H102" s="9">
        <v>111.955147</v>
      </c>
      <c r="I102" s="9">
        <v>26.99928</v>
      </c>
      <c r="J102" s="14" t="s">
        <v>16</v>
      </c>
    </row>
    <row r="103" customHeight="1" spans="1:10">
      <c r="A103" s="6">
        <v>101</v>
      </c>
      <c r="B103" s="7">
        <v>430582109203</v>
      </c>
      <c r="C103" s="7" t="s">
        <v>11</v>
      </c>
      <c r="D103" s="8" t="s">
        <v>255</v>
      </c>
      <c r="E103" s="8" t="s">
        <v>275</v>
      </c>
      <c r="F103" s="8" t="s">
        <v>276</v>
      </c>
      <c r="G103" s="8" t="s">
        <v>277</v>
      </c>
      <c r="H103" s="9">
        <v>111.89896</v>
      </c>
      <c r="I103" s="9">
        <v>27.23534</v>
      </c>
      <c r="J103" s="14" t="s">
        <v>16</v>
      </c>
    </row>
    <row r="104" customHeight="1" spans="1:10">
      <c r="A104" s="6">
        <v>102</v>
      </c>
      <c r="B104" s="7">
        <v>430582110209</v>
      </c>
      <c r="C104" s="7" t="s">
        <v>11</v>
      </c>
      <c r="D104" s="8" t="s">
        <v>255</v>
      </c>
      <c r="E104" s="8" t="s">
        <v>278</v>
      </c>
      <c r="F104" s="8" t="s">
        <v>279</v>
      </c>
      <c r="G104" s="8" t="s">
        <v>280</v>
      </c>
      <c r="H104" s="9">
        <v>111.813566</v>
      </c>
      <c r="I104" s="9">
        <v>27.338737</v>
      </c>
      <c r="J104" s="14" t="s">
        <v>16</v>
      </c>
    </row>
    <row r="105" customHeight="1" spans="1:10">
      <c r="A105" s="6">
        <v>103</v>
      </c>
      <c r="B105" s="7">
        <v>430582112222</v>
      </c>
      <c r="C105" s="7" t="s">
        <v>11</v>
      </c>
      <c r="D105" s="8" t="s">
        <v>255</v>
      </c>
      <c r="E105" s="8" t="s">
        <v>281</v>
      </c>
      <c r="F105" s="8" t="s">
        <v>282</v>
      </c>
      <c r="G105" s="8"/>
      <c r="H105" s="9">
        <v>111.92308</v>
      </c>
      <c r="I105" s="9">
        <v>27.28532</v>
      </c>
      <c r="J105" s="14" t="s">
        <v>16</v>
      </c>
    </row>
    <row r="106" customHeight="1" spans="1:10">
      <c r="A106" s="6">
        <v>104</v>
      </c>
      <c r="B106" s="7">
        <v>430582114205</v>
      </c>
      <c r="C106" s="7" t="s">
        <v>11</v>
      </c>
      <c r="D106" s="8" t="s">
        <v>255</v>
      </c>
      <c r="E106" s="8" t="s">
        <v>283</v>
      </c>
      <c r="F106" s="8" t="s">
        <v>284</v>
      </c>
      <c r="G106" s="8" t="s">
        <v>285</v>
      </c>
      <c r="H106" s="9">
        <v>111.92331</v>
      </c>
      <c r="I106" s="9">
        <v>27.08399</v>
      </c>
      <c r="J106" s="14" t="s">
        <v>16</v>
      </c>
    </row>
    <row r="107" customHeight="1" spans="1:10">
      <c r="A107" s="6">
        <v>105</v>
      </c>
      <c r="B107" s="7">
        <v>430582118229</v>
      </c>
      <c r="C107" s="7" t="s">
        <v>11</v>
      </c>
      <c r="D107" s="8" t="s">
        <v>255</v>
      </c>
      <c r="E107" s="8" t="s">
        <v>286</v>
      </c>
      <c r="F107" s="8" t="s">
        <v>287</v>
      </c>
      <c r="G107" s="8" t="s">
        <v>288</v>
      </c>
      <c r="H107" s="9">
        <v>111.80101</v>
      </c>
      <c r="I107" s="9">
        <v>27.13634</v>
      </c>
      <c r="J107" s="14" t="s">
        <v>16</v>
      </c>
    </row>
    <row r="108" customHeight="1" spans="1:10">
      <c r="A108" s="6">
        <v>106</v>
      </c>
      <c r="B108" s="7">
        <v>430582202202</v>
      </c>
      <c r="C108" s="7" t="s">
        <v>11</v>
      </c>
      <c r="D108" s="8" t="s">
        <v>255</v>
      </c>
      <c r="E108" s="8" t="s">
        <v>289</v>
      </c>
      <c r="F108" s="8" t="s">
        <v>290</v>
      </c>
      <c r="G108" s="8" t="s">
        <v>291</v>
      </c>
      <c r="H108" s="9">
        <v>111.78069</v>
      </c>
      <c r="I108" s="9">
        <v>27.21684</v>
      </c>
      <c r="J108" s="14" t="s">
        <v>16</v>
      </c>
    </row>
    <row r="109" customHeight="1" spans="1:10">
      <c r="A109" s="6">
        <v>107</v>
      </c>
      <c r="B109" s="7">
        <v>430582203210</v>
      </c>
      <c r="C109" s="7" t="s">
        <v>11</v>
      </c>
      <c r="D109" s="8" t="s">
        <v>255</v>
      </c>
      <c r="E109" s="8" t="s">
        <v>292</v>
      </c>
      <c r="F109" s="8" t="s">
        <v>293</v>
      </c>
      <c r="G109" s="8" t="s">
        <v>294</v>
      </c>
      <c r="H109" s="9">
        <v>111.9763</v>
      </c>
      <c r="I109" s="9">
        <v>27.0499</v>
      </c>
      <c r="J109" s="14" t="s">
        <v>16</v>
      </c>
    </row>
    <row r="110" customHeight="1" spans="1:10">
      <c r="A110" s="6">
        <v>108</v>
      </c>
      <c r="B110" s="7">
        <v>430522101202</v>
      </c>
      <c r="C110" s="7" t="s">
        <v>11</v>
      </c>
      <c r="D110" s="8" t="s">
        <v>12</v>
      </c>
      <c r="E110" s="8" t="s">
        <v>295</v>
      </c>
      <c r="F110" s="8" t="s">
        <v>157</v>
      </c>
      <c r="G110" s="8" t="s">
        <v>296</v>
      </c>
      <c r="H110" s="9">
        <v>111.46235</v>
      </c>
      <c r="I110" s="9">
        <v>27.41042</v>
      </c>
      <c r="J110" s="14" t="s">
        <v>297</v>
      </c>
    </row>
    <row r="111" customHeight="1" spans="1:10">
      <c r="A111" s="6">
        <v>109</v>
      </c>
      <c r="B111" s="7">
        <v>430523111264</v>
      </c>
      <c r="C111" s="15" t="s">
        <v>11</v>
      </c>
      <c r="D111" s="15" t="s">
        <v>34</v>
      </c>
      <c r="E111" s="15" t="s">
        <v>50</v>
      </c>
      <c r="F111" s="15" t="s">
        <v>298</v>
      </c>
      <c r="G111" s="15" t="s">
        <v>299</v>
      </c>
      <c r="H111" s="9" t="s">
        <v>300</v>
      </c>
      <c r="I111" s="9" t="s">
        <v>301</v>
      </c>
      <c r="J111" s="14" t="s">
        <v>297</v>
      </c>
    </row>
    <row r="112" customHeight="1" spans="1:10">
      <c r="A112" s="6">
        <v>110</v>
      </c>
      <c r="B112" s="7">
        <v>430524107246</v>
      </c>
      <c r="C112" s="8" t="s">
        <v>11</v>
      </c>
      <c r="D112" s="8" t="s">
        <v>60</v>
      </c>
      <c r="E112" s="8" t="s">
        <v>82</v>
      </c>
      <c r="F112" s="8" t="s">
        <v>302</v>
      </c>
      <c r="G112" s="8"/>
      <c r="H112" s="9">
        <v>110.877406</v>
      </c>
      <c r="I112" s="9">
        <v>27.208408</v>
      </c>
      <c r="J112" s="14" t="s">
        <v>297</v>
      </c>
    </row>
    <row r="113" customHeight="1" spans="1:10">
      <c r="A113" s="6">
        <v>111</v>
      </c>
      <c r="B113" s="7">
        <v>430525201210</v>
      </c>
      <c r="C113" s="8" t="s">
        <v>11</v>
      </c>
      <c r="D113" s="8" t="s">
        <v>101</v>
      </c>
      <c r="E113" s="8" t="s">
        <v>128</v>
      </c>
      <c r="F113" s="8" t="s">
        <v>303</v>
      </c>
      <c r="G113" s="8" t="s">
        <v>304</v>
      </c>
      <c r="H113" s="9">
        <v>110.509684</v>
      </c>
      <c r="I113" s="9">
        <v>27.072117</v>
      </c>
      <c r="J113" s="14" t="s">
        <v>297</v>
      </c>
    </row>
    <row r="114" customHeight="1" spans="1:10">
      <c r="A114" s="6">
        <v>112</v>
      </c>
      <c r="B114" s="7">
        <v>430528102218</v>
      </c>
      <c r="C114" s="15" t="s">
        <v>11</v>
      </c>
      <c r="D114" s="15" t="s">
        <v>153</v>
      </c>
      <c r="E114" s="16" t="s">
        <v>305</v>
      </c>
      <c r="F114" s="16" t="s">
        <v>306</v>
      </c>
      <c r="G114" s="16" t="s">
        <v>307</v>
      </c>
      <c r="H114" s="9">
        <v>110.829889</v>
      </c>
      <c r="I114" s="9">
        <v>26.381564</v>
      </c>
      <c r="J114" s="14" t="s">
        <v>297</v>
      </c>
    </row>
    <row r="115" customHeight="1" spans="1:10">
      <c r="A115" s="6">
        <v>113</v>
      </c>
      <c r="B115" s="7">
        <v>430581105239</v>
      </c>
      <c r="C115" s="8" t="s">
        <v>11</v>
      </c>
      <c r="D115" s="8" t="s">
        <v>214</v>
      </c>
      <c r="E115" s="8" t="s">
        <v>236</v>
      </c>
      <c r="F115" s="8" t="s">
        <v>308</v>
      </c>
      <c r="G115" s="8" t="s">
        <v>231</v>
      </c>
      <c r="H115" s="9">
        <v>110.91246</v>
      </c>
      <c r="I115" s="9">
        <v>26.89448</v>
      </c>
      <c r="J115" s="14" t="s">
        <v>297</v>
      </c>
    </row>
    <row r="116" customHeight="1" spans="1:10">
      <c r="A116" s="6">
        <v>114</v>
      </c>
      <c r="B116" s="7">
        <v>430582115201</v>
      </c>
      <c r="C116" s="8" t="s">
        <v>11</v>
      </c>
      <c r="D116" s="8" t="s">
        <v>255</v>
      </c>
      <c r="E116" s="8" t="s">
        <v>309</v>
      </c>
      <c r="F116" s="8" t="s">
        <v>310</v>
      </c>
      <c r="G116" s="8" t="s">
        <v>311</v>
      </c>
      <c r="H116" s="9">
        <v>111.95713</v>
      </c>
      <c r="I116" s="9">
        <v>27.16544</v>
      </c>
      <c r="J116" s="14" t="s">
        <v>297</v>
      </c>
    </row>
    <row r="117" customHeight="1" spans="1:10">
      <c r="A117" s="17"/>
      <c r="B117" s="17"/>
      <c r="C117" s="17"/>
      <c r="D117" s="17"/>
      <c r="E117" s="17"/>
      <c r="F117" s="17"/>
      <c r="G117" s="17"/>
      <c r="H117" s="17"/>
      <c r="I117" s="17"/>
      <c r="J117" s="17"/>
    </row>
  </sheetData>
  <mergeCells count="1">
    <mergeCell ref="A1:J1"/>
  </mergeCells>
  <conditionalFormatting sqref="B2">
    <cfRule type="duplicateValues" dxfId="0" priority="13"/>
  </conditionalFormatting>
  <conditionalFormatting sqref="G58">
    <cfRule type="duplicateValues" dxfId="0" priority="10"/>
  </conditionalFormatting>
  <conditionalFormatting sqref="G59">
    <cfRule type="duplicateValues" dxfId="0" priority="9"/>
  </conditionalFormatting>
  <conditionalFormatting sqref="G60">
    <cfRule type="duplicateValues" dxfId="0" priority="8"/>
  </conditionalFormatting>
  <conditionalFormatting sqref="C111:I111">
    <cfRule type="duplicateValues" dxfId="1" priority="5"/>
  </conditionalFormatting>
  <conditionalFormatting sqref="C112:I112">
    <cfRule type="duplicateValues" dxfId="1" priority="4"/>
  </conditionalFormatting>
  <conditionalFormatting sqref="C114">
    <cfRule type="duplicateValues" dxfId="1" priority="2"/>
  </conditionalFormatting>
  <conditionalFormatting sqref="G114">
    <cfRule type="duplicateValues" dxfId="0" priority="3"/>
  </conditionalFormatting>
  <conditionalFormatting sqref="C115">
    <cfRule type="duplicateValues" dxfId="1" priority="1"/>
  </conditionalFormatting>
  <conditionalFormatting sqref="B110:B116">
    <cfRule type="duplicateValues" dxfId="0" priority="6"/>
  </conditionalFormatting>
  <conditionalFormatting sqref="G61:G63">
    <cfRule type="duplicateValues" dxfId="0" priority="7"/>
  </conditionalFormatting>
  <conditionalFormatting sqref="B3:B6 B9:B109">
    <cfRule type="duplicateValues" dxfId="0" priority="12"/>
  </conditionalFormatting>
  <conditionalFormatting sqref="G47:G52 G57 G55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旧时光·不见旧人</cp:lastModifiedBy>
  <dcterms:created xsi:type="dcterms:W3CDTF">2025-04-11T09:12:13Z</dcterms:created>
  <dcterms:modified xsi:type="dcterms:W3CDTF">2025-04-11T09:12:46Z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E406A780389F4EEC884562F17AA959AD_11</vt:lpwstr>
  </property>
  <property fmtid="{D5CDD505-2E9C-101B-9397-08002B2CF9AE}" pid="3" name="KSOProductBuildVer">
    <vt:lpwstr>2052-12.1.0.16120</vt:lpwstr>
  </property>
</Properties>
</file>