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showInkAnnotation="0" defaultThemeVersion="166925"/>
  <xr:revisionPtr revIDLastSave="0" documentId="8_{3003CAC9-9B8D-324B-970C-57B013DCF953}" xr6:coauthVersionLast="46" xr6:coauthVersionMax="46" xr10:uidLastSave="{00000000-0000-0000-0000-000000000000}"/>
  <bookViews>
    <workbookView xWindow="0" yWindow="0" windowWidth="19191" windowHeight="7215" xr2:uid="{00000000-000D-0000-FFFF-FFFF00000000}"/>
  </bookViews>
  <sheets>
    <sheet name="Sheet1" sheetId="1" r:id="rId1"/>
  </sheets>
  <definedNames>
    <definedName name="_xlnm._FilterDatabase" localSheetId="0" hidden="1">Sheet1!A2:K154</definedName>
    <definedName name="_xlnm.Print_Titles" localSheetId="0">Sheet1!$2:$2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<sst xmlns="http://schemas.openxmlformats.org/spreadsheetml/2006/main" count="924" uniqueCount="267">
  <si>
    <t>邵阳市2021年电信普遍服务试点行政村及4G 基站名单</t>
  </si>
  <si>
    <t>序号</t>
  </si>
  <si>
    <t>行政村区划代码</t>
  </si>
  <si>
    <t>省</t>
  </si>
  <si>
    <t>市</t>
  </si>
  <si>
    <t>县</t>
  </si>
  <si>
    <t>乡</t>
  </si>
  <si>
    <t>行政村</t>
  </si>
  <si>
    <t>申请建设基站数（个）</t>
  </si>
  <si>
    <t>是否贫困村</t>
  </si>
  <si>
    <t>覆盖户数</t>
  </si>
  <si>
    <t>覆盖常驻人口数</t>
  </si>
  <si>
    <t>湖南省</t>
  </si>
  <si>
    <t>邵阳市</t>
  </si>
  <si>
    <t>城步苗族自治县</t>
  </si>
  <si>
    <t>儒林镇</t>
  </si>
  <si>
    <t>金水村</t>
  </si>
  <si>
    <t>是</t>
  </si>
  <si>
    <t>白云湖村</t>
  </si>
  <si>
    <t>龙凤冲村</t>
  </si>
  <si>
    <t>茅坪镇</t>
  </si>
  <si>
    <t>金兴村</t>
  </si>
  <si>
    <t>高坪村</t>
  </si>
  <si>
    <t>西岩镇</t>
  </si>
  <si>
    <t>永丰村</t>
  </si>
  <si>
    <t>丹口镇</t>
  </si>
  <si>
    <t>平南寨村</t>
  </si>
  <si>
    <t>五团镇</t>
  </si>
  <si>
    <t>蜡里村</t>
  </si>
  <si>
    <t>否</t>
  </si>
  <si>
    <t>茶元村</t>
  </si>
  <si>
    <t>白毛坪乡</t>
  </si>
  <si>
    <t>横板桥村</t>
  </si>
  <si>
    <t>兰蓉乡</t>
  </si>
  <si>
    <t>报木坪村</t>
  </si>
  <si>
    <t>新寨村</t>
  </si>
  <si>
    <t>汀坪乡</t>
  </si>
  <si>
    <t>桂花村</t>
  </si>
  <si>
    <t>龙塘村</t>
  </si>
  <si>
    <t>安乐村</t>
  </si>
  <si>
    <t>大祥区</t>
  </si>
  <si>
    <t>雨溪街道</t>
  </si>
  <si>
    <t>五花村</t>
  </si>
  <si>
    <t>洞口县</t>
  </si>
  <si>
    <t>雪峰街道</t>
  </si>
  <si>
    <t>双联村</t>
  </si>
  <si>
    <t>白田村委会</t>
  </si>
  <si>
    <t>毓兰镇</t>
  </si>
  <si>
    <t>山阳村委会</t>
  </si>
  <si>
    <t>赤竹村委会</t>
  </si>
  <si>
    <t>竹市镇</t>
  </si>
  <si>
    <t>红旗村</t>
  </si>
  <si>
    <t>石江镇</t>
  </si>
  <si>
    <t>金塘村</t>
  </si>
  <si>
    <t>黄桥镇</t>
  </si>
  <si>
    <t>排上村</t>
  </si>
  <si>
    <t>车轮村</t>
  </si>
  <si>
    <t>山门镇</t>
  </si>
  <si>
    <t>水口村</t>
  </si>
  <si>
    <t>花园镇</t>
  </si>
  <si>
    <t>新兴村</t>
  </si>
  <si>
    <t>岩山镇</t>
  </si>
  <si>
    <t>青桥村委会</t>
  </si>
  <si>
    <t>杨林镇</t>
  </si>
  <si>
    <t>芭蕉村</t>
  </si>
  <si>
    <t>古楼乡</t>
  </si>
  <si>
    <t>古楼村</t>
  </si>
  <si>
    <t>仙人村</t>
  </si>
  <si>
    <t>向阳村委会</t>
  </si>
  <si>
    <t>月溪乡</t>
  </si>
  <si>
    <t>姜支村委会</t>
  </si>
  <si>
    <t>高沙镇</t>
  </si>
  <si>
    <t>塘前村</t>
  </si>
  <si>
    <t>隆回县</t>
  </si>
  <si>
    <t>桃洪镇</t>
  </si>
  <si>
    <t>三和村</t>
  </si>
  <si>
    <t>八一村</t>
  </si>
  <si>
    <t>小沙江镇</t>
  </si>
  <si>
    <t>江边村</t>
  </si>
  <si>
    <t>白银村</t>
  </si>
  <si>
    <t>肖家垅村</t>
  </si>
  <si>
    <t>金石桥镇</t>
  </si>
  <si>
    <t>泉溪村</t>
  </si>
  <si>
    <t>新花园村</t>
  </si>
  <si>
    <t>冷溪山村</t>
  </si>
  <si>
    <t>华溪村</t>
  </si>
  <si>
    <t>司门前镇</t>
  </si>
  <si>
    <t>丰年村</t>
  </si>
  <si>
    <t>众乐村</t>
  </si>
  <si>
    <t>高平镇</t>
  </si>
  <si>
    <t>雪界村</t>
  </si>
  <si>
    <t>红锦村</t>
  </si>
  <si>
    <t>荷香桥镇</t>
  </si>
  <si>
    <t>开智村</t>
  </si>
  <si>
    <t>鸭田镇</t>
  </si>
  <si>
    <t>游家村</t>
  </si>
  <si>
    <t>岩口镇</t>
  </si>
  <si>
    <t>郑西村</t>
  </si>
  <si>
    <t>羊古坳镇</t>
  </si>
  <si>
    <t>大美田村</t>
  </si>
  <si>
    <t>赵家冲村</t>
  </si>
  <si>
    <t>罗洪镇</t>
  </si>
  <si>
    <t>严胜村</t>
  </si>
  <si>
    <t>下罗洪村</t>
  </si>
  <si>
    <t>虎形山瑶族乡</t>
  </si>
  <si>
    <t>富寨村</t>
  </si>
  <si>
    <t>荷田乡</t>
  </si>
  <si>
    <t>文联村</t>
  </si>
  <si>
    <t>邵东市</t>
  </si>
  <si>
    <t>两市塘街道办事处</t>
  </si>
  <si>
    <t>古林村委会</t>
  </si>
  <si>
    <t>坝上新村</t>
  </si>
  <si>
    <t>九龙岭镇</t>
  </si>
  <si>
    <t>隘门前村</t>
  </si>
  <si>
    <t>观华村</t>
  </si>
  <si>
    <t>仙槎桥镇</t>
  </si>
  <si>
    <t>钢厂村委会</t>
  </si>
  <si>
    <t>火厂坪镇</t>
  </si>
  <si>
    <t>檀木村委会</t>
  </si>
  <si>
    <t>灵官殿镇</t>
  </si>
  <si>
    <t>双河口村委会</t>
  </si>
  <si>
    <t>佳木村委会</t>
  </si>
  <si>
    <t>团山镇</t>
  </si>
  <si>
    <t>双河村委会</t>
  </si>
  <si>
    <t>三圣庙村委会</t>
  </si>
  <si>
    <t>流泽镇</t>
  </si>
  <si>
    <t>春龙村委会</t>
  </si>
  <si>
    <t>魏家桥镇</t>
  </si>
  <si>
    <t>大周村</t>
  </si>
  <si>
    <t>报公铺村</t>
  </si>
  <si>
    <t>野鸡坪镇</t>
  </si>
  <si>
    <t>杨柳村委会</t>
  </si>
  <si>
    <t>井田村委会</t>
  </si>
  <si>
    <t>柳塘村</t>
  </si>
  <si>
    <t>水东江镇</t>
  </si>
  <si>
    <t>永兴村委会</t>
  </si>
  <si>
    <t>文竹村委会</t>
  </si>
  <si>
    <t>邵阳县</t>
  </si>
  <si>
    <t>白仓镇</t>
  </si>
  <si>
    <t>岩塘村</t>
  </si>
  <si>
    <t>金称市镇</t>
  </si>
  <si>
    <t>社田村</t>
  </si>
  <si>
    <t>塘田市镇</t>
  </si>
  <si>
    <t>中山村</t>
  </si>
  <si>
    <t>九公桥镇</t>
  </si>
  <si>
    <t>古塘村</t>
  </si>
  <si>
    <t>谷洲镇</t>
  </si>
  <si>
    <t>长城村</t>
  </si>
  <si>
    <t>郦家坪镇</t>
  </si>
  <si>
    <t>地田村</t>
  </si>
  <si>
    <t>栗树庙村</t>
  </si>
  <si>
    <t>小溪市乡</t>
  </si>
  <si>
    <t>梅洲村</t>
  </si>
  <si>
    <t>活水村</t>
  </si>
  <si>
    <t>蔡桥乡</t>
  </si>
  <si>
    <t>南林村</t>
  </si>
  <si>
    <t>福林村</t>
  </si>
  <si>
    <t>河伯乡</t>
  </si>
  <si>
    <t>苏江村</t>
  </si>
  <si>
    <t>诸甲亭乡</t>
  </si>
  <si>
    <t>龙井村</t>
  </si>
  <si>
    <t>绥宁县</t>
  </si>
  <si>
    <t>金屋塘镇</t>
  </si>
  <si>
    <t>张家湾村</t>
  </si>
  <si>
    <t>金屋村</t>
  </si>
  <si>
    <t>瓦屋塘镇</t>
  </si>
  <si>
    <t>水庙仔村</t>
  </si>
  <si>
    <t>东山侗族乡</t>
  </si>
  <si>
    <t>双门村</t>
  </si>
  <si>
    <t>鹅公岭侗族苗族乡</t>
  </si>
  <si>
    <t>上白村</t>
  </si>
  <si>
    <t>佳马村</t>
  </si>
  <si>
    <t>寨市苗族侗族乡</t>
  </si>
  <si>
    <t>黄桑村</t>
  </si>
  <si>
    <t>关峡苗族乡</t>
  </si>
  <si>
    <t>梅口村</t>
  </si>
  <si>
    <t>长铺子苗族侗族乡</t>
  </si>
  <si>
    <t>李家村</t>
  </si>
  <si>
    <t>龙家村</t>
  </si>
  <si>
    <t>白岩水村</t>
  </si>
  <si>
    <t>麻塘乡</t>
  </si>
  <si>
    <t>莫锄村</t>
  </si>
  <si>
    <t>洪溪村</t>
  </si>
  <si>
    <t>河口苗族乡</t>
  </si>
  <si>
    <t>竹舟江村</t>
  </si>
  <si>
    <t>水口乡</t>
  </si>
  <si>
    <t>曲溪村</t>
  </si>
  <si>
    <t>茅坪村</t>
  </si>
  <si>
    <t>武冈市</t>
  </si>
  <si>
    <t>迎春亭街道</t>
  </si>
  <si>
    <t>黄沙冲村委会</t>
  </si>
  <si>
    <t>邓元泰镇</t>
  </si>
  <si>
    <t>踏岭村委会</t>
  </si>
  <si>
    <t>山口村委会</t>
  </si>
  <si>
    <t>黄茅村委会</t>
  </si>
  <si>
    <t>湾头桥镇</t>
  </si>
  <si>
    <t>石枧村委会</t>
  </si>
  <si>
    <t>石栗村</t>
  </si>
  <si>
    <t>稠树塘镇</t>
  </si>
  <si>
    <t>陆家坪村委会</t>
  </si>
  <si>
    <t>飘坪村委会</t>
  </si>
  <si>
    <t>邓家铺镇</t>
  </si>
  <si>
    <t>小康村</t>
  </si>
  <si>
    <t>司马冲镇</t>
  </si>
  <si>
    <t>五星村委会</t>
  </si>
  <si>
    <t>麻藤村委会</t>
  </si>
  <si>
    <t>秦桥镇</t>
  </si>
  <si>
    <t>立新村</t>
  </si>
  <si>
    <t>双牌镇</t>
  </si>
  <si>
    <t>大坝村委会</t>
  </si>
  <si>
    <t>马坪乡</t>
  </si>
  <si>
    <t>白羊坳村委会</t>
  </si>
  <si>
    <t>晏田乡</t>
  </si>
  <si>
    <t>八角庙村委会</t>
  </si>
  <si>
    <t>水浸坪乡</t>
  </si>
  <si>
    <t>仁堂村委会</t>
  </si>
  <si>
    <t>大山村委会</t>
  </si>
  <si>
    <t>天鹅村委会</t>
  </si>
  <si>
    <t>新宁县</t>
  </si>
  <si>
    <t>巡田乡</t>
  </si>
  <si>
    <t>石井村</t>
  </si>
  <si>
    <t>金石镇</t>
  </si>
  <si>
    <t>田中村委会</t>
  </si>
  <si>
    <t>马头桥村</t>
  </si>
  <si>
    <t>龙兴桥村</t>
  </si>
  <si>
    <t>回龙寺镇</t>
  </si>
  <si>
    <t>高阳村委会</t>
  </si>
  <si>
    <t>马头桥镇</t>
  </si>
  <si>
    <t>金盆村委会</t>
  </si>
  <si>
    <t>大井村委会</t>
  </si>
  <si>
    <t>六合村委会</t>
  </si>
  <si>
    <t>沙田村委会</t>
  </si>
  <si>
    <t>黄金瑶族乡</t>
  </si>
  <si>
    <t>金沙村委会</t>
  </si>
  <si>
    <t>圳水村委会</t>
  </si>
  <si>
    <t>麻林瑶族乡</t>
  </si>
  <si>
    <t>上林村委会</t>
  </si>
  <si>
    <t>五盘村委会</t>
  </si>
  <si>
    <t>万塘乡</t>
  </si>
  <si>
    <t>家兴村</t>
  </si>
  <si>
    <t>丰田乡</t>
  </si>
  <si>
    <t>龟山村委会</t>
  </si>
  <si>
    <t>靖位乡</t>
  </si>
  <si>
    <t>笑岩村委会</t>
  </si>
  <si>
    <t>湘榧村</t>
  </si>
  <si>
    <t>水庙镇</t>
  </si>
  <si>
    <t>石坪村</t>
  </si>
  <si>
    <t>新邵县</t>
  </si>
  <si>
    <t>酿溪镇</t>
  </si>
  <si>
    <t>柘溪村委会</t>
  </si>
  <si>
    <t>九头岩村委会</t>
  </si>
  <si>
    <t>严塘镇</t>
  </si>
  <si>
    <t>黄家村委会</t>
  </si>
  <si>
    <t>石黄村委会</t>
  </si>
  <si>
    <t>雀塘镇</t>
  </si>
  <si>
    <t>大石村委会</t>
  </si>
  <si>
    <t>仁和村委会</t>
  </si>
  <si>
    <t>陈家坊镇</t>
  </si>
  <si>
    <t>中心村委会</t>
  </si>
  <si>
    <t>潭溪镇</t>
  </si>
  <si>
    <t>岳坪峰村委会</t>
  </si>
  <si>
    <t>大新镇</t>
  </si>
  <si>
    <t>磨林村委会</t>
  </si>
  <si>
    <t>上南府村委会</t>
  </si>
  <si>
    <t>华新村委会</t>
  </si>
  <si>
    <t>巨口铺镇</t>
  </si>
  <si>
    <t>石井村委会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</si>
</sst>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7" x14ac:knownFonts="1">
    <font>
      <sz val="11"/>
      <color rgb="FF000000"/>
      <name val="宋体"/>
      <charset val="134"/>
    </font>
    <font>
      <sz val="12"/>
      <name val="华文宋体"/>
      <charset val="134"/>
    </font>
    <font>
      <b/>
      <sz val="12"/>
      <name val="华文宋体"/>
      <charset val="134"/>
    </font>
    <font>
      <sz val="12"/>
      <color rgb="FF000000"/>
      <name val="华文宋体"/>
      <charset val="134"/>
    </font>
    <font>
      <sz val="12"/>
      <color rgb="FF44546A"/>
      <name val="华文宋体"/>
      <charset val="134"/>
    </font>
    <font>
      <sz val="22"/>
      <color rgb="FF000000"/>
      <name val="黑体"/>
      <charset val="134"/>
    </font>
    <font>
      <sz val="11"/>
      <color rgb="FF000000"/>
      <name val="宋体"/>
      <charset val="134"/>
    </font>
  </fonts>
  <fills count="3">
    <fill>
      <patternFill patternType="none"/>
    </fill>
    <fill>
      <patternFill patternType="gray125"/>
    </fill>
    <fill>
      <patternFill patternType="none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7">
    <xf numFmtId="0" fontId="0" fillId="0" borderId="0" xfId="0" applyAlignment="1">
      <alignment vertical="center"/>
    </xf>
    <xf numFmtId="176" fontId="1" fillId="2" borderId="0" xfId="0" applyNumberFormat="1" applyFont="1" applyFill="1" applyBorder="1" applyAlignment="1">
      <alignment horizontal="center" vertical="center"/>
    </xf>
    <xf numFmtId="20" fontId="2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center" vertical="center"/>
    </xf>
    <xf numFmtId="177" fontId="3" fillId="0" borderId="9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177" fontId="3" fillId="0" borderId="12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2">
    <cellStyle name="常规" xfId="0" builtinId="0"/>
    <cellStyle name="常规 3" xfId="1" xr:uid="{00000000-0005-0000-0000-000031000000}"/>
  </cellStyles>
  <dxfs count="3">
    <dxf>
      <fill>
        <patternFill>
          <bgColor rgb="FFFF9900"/>
        </patternFill>
      </fill>
    </dxf>
    <dxf>
      <fill>
        <patternFill>
          <bgColor rgb="FFFF9900"/>
        </patternFill>
      </fill>
    </dxf>
    <dxf>
      <fill>
        <patternFill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4"/>
  <sheetViews>
    <sheetView tabSelected="1" zoomScaleNormal="100" workbookViewId="0">
      <selection sqref="A1:K1"/>
    </sheetView>
  </sheetViews>
  <sheetFormatPr defaultColWidth="8.99609375" defaultRowHeight="17.25" x14ac:dyDescent="0.1"/>
  <cols>
    <col min="1" max="1" width="5.58984375" customWidth="1"/>
    <col min="2" max="2" width="17.31640625" customWidth="1"/>
    <col min="3" max="3" width="7.08984375" style="1" customWidth="1"/>
    <col min="4" max="4" width="8.31640625" style="1" customWidth="1"/>
    <col min="5" max="5" width="14.31640625" customWidth="1"/>
    <col min="6" max="6" width="10.90625" customWidth="1"/>
    <col min="7" max="8" width="11.86328125" customWidth="1"/>
    <col min="10" max="10" width="6.953125" customWidth="1"/>
    <col min="11" max="11" width="12.6796875" customWidth="1"/>
  </cols>
  <sheetData>
    <row r="1" spans="1:11" ht="36.75" customHeight="1" x14ac:dyDescent="0.1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28.5" customHeight="1" x14ac:dyDescent="0.25">
      <c r="A2" s="2" t="s">
        <v>1</v>
      </c>
      <c r="B2" s="3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pans="1:11" ht="18" customHeight="1" x14ac:dyDescent="0.1">
      <c r="A3" s="7">
        <v>1</v>
      </c>
      <c r="B3" s="4">
        <v>430529100242</v>
      </c>
      <c r="C3" s="4" t="s">
        <v>12</v>
      </c>
      <c r="D3" s="4" t="s">
        <v>13</v>
      </c>
      <c r="E3" s="8" t="s">
        <v>14</v>
      </c>
      <c r="F3" s="8" t="s">
        <v>15</v>
      </c>
      <c r="G3" s="8" t="s">
        <v>16</v>
      </c>
      <c r="H3" s="9">
        <v>1</v>
      </c>
      <c r="I3" s="13" t="s">
        <v>17</v>
      </c>
      <c r="J3" s="8">
        <v>501</v>
      </c>
      <c r="K3" s="14">
        <v>1252.5</v>
      </c>
    </row>
    <row r="4" spans="1:11" ht="18" customHeight="1" x14ac:dyDescent="0.1">
      <c r="A4" s="7">
        <v>2</v>
      </c>
      <c r="B4" s="10">
        <v>430529100249</v>
      </c>
      <c r="C4" s="4" t="s">
        <v>12</v>
      </c>
      <c r="D4" s="4" t="s">
        <v>13</v>
      </c>
      <c r="E4" s="8" t="s">
        <v>14</v>
      </c>
      <c r="F4" s="7" t="s">
        <v>15</v>
      </c>
      <c r="G4" s="8" t="s">
        <v>18</v>
      </c>
      <c r="H4" s="9">
        <v>1</v>
      </c>
      <c r="I4" s="13" t="s">
        <v>17</v>
      </c>
      <c r="J4" s="8">
        <v>412</v>
      </c>
      <c r="K4" s="14">
        <v>1030</v>
      </c>
    </row>
    <row r="5" spans="1:11" ht="18" customHeight="1" x14ac:dyDescent="0.1">
      <c r="A5" s="7">
        <v>3</v>
      </c>
      <c r="B5" s="4">
        <v>430529100250</v>
      </c>
      <c r="C5" s="4" t="s">
        <v>12</v>
      </c>
      <c r="D5" s="4" t="s">
        <v>13</v>
      </c>
      <c r="E5" s="8" t="s">
        <v>14</v>
      </c>
      <c r="F5" s="8" t="s">
        <v>15</v>
      </c>
      <c r="G5" s="8" t="s">
        <v>19</v>
      </c>
      <c r="H5" s="9">
        <v>1</v>
      </c>
      <c r="I5" s="13" t="s">
        <v>17</v>
      </c>
      <c r="J5" s="8">
        <v>202</v>
      </c>
      <c r="K5" s="14">
        <v>505</v>
      </c>
    </row>
    <row r="6" spans="1:11" ht="18" customHeight="1" x14ac:dyDescent="0.1">
      <c r="A6" s="7">
        <v>4</v>
      </c>
      <c r="B6" s="4">
        <v>430529101227</v>
      </c>
      <c r="C6" s="4" t="s">
        <v>12</v>
      </c>
      <c r="D6" s="4" t="s">
        <v>13</v>
      </c>
      <c r="E6" s="8" t="s">
        <v>14</v>
      </c>
      <c r="F6" s="8" t="s">
        <v>20</v>
      </c>
      <c r="G6" s="8" t="s">
        <v>21</v>
      </c>
      <c r="H6" s="9">
        <v>1</v>
      </c>
      <c r="I6" s="13" t="s">
        <v>17</v>
      </c>
      <c r="J6" s="8">
        <v>1003</v>
      </c>
      <c r="K6" s="14">
        <v>2507.5</v>
      </c>
    </row>
    <row r="7" spans="1:11" ht="18" customHeight="1" x14ac:dyDescent="0.1">
      <c r="A7" s="7">
        <v>5</v>
      </c>
      <c r="B7" s="4">
        <v>430529101229</v>
      </c>
      <c r="C7" s="4" t="s">
        <v>12</v>
      </c>
      <c r="D7" s="4" t="s">
        <v>13</v>
      </c>
      <c r="E7" s="8" t="s">
        <v>14</v>
      </c>
      <c r="F7" s="8" t="s">
        <v>20</v>
      </c>
      <c r="G7" s="8" t="s">
        <v>22</v>
      </c>
      <c r="H7" s="9">
        <v>1</v>
      </c>
      <c r="I7" s="13" t="s">
        <v>17</v>
      </c>
      <c r="J7" s="8">
        <v>170</v>
      </c>
      <c r="K7" s="14">
        <v>425</v>
      </c>
    </row>
    <row r="8" spans="1:11" ht="18" customHeight="1" x14ac:dyDescent="0.1">
      <c r="A8" s="7">
        <v>6</v>
      </c>
      <c r="B8" s="4">
        <v>430529102264</v>
      </c>
      <c r="C8" s="4" t="s">
        <v>12</v>
      </c>
      <c r="D8" s="4" t="s">
        <v>13</v>
      </c>
      <c r="E8" s="8" t="s">
        <v>14</v>
      </c>
      <c r="F8" s="8" t="s">
        <v>23</v>
      </c>
      <c r="G8" s="8" t="s">
        <v>24</v>
      </c>
      <c r="H8" s="9">
        <v>1</v>
      </c>
      <c r="I8" s="13" t="s">
        <v>17</v>
      </c>
      <c r="J8" s="8">
        <v>198</v>
      </c>
      <c r="K8" s="14">
        <v>495</v>
      </c>
    </row>
    <row r="9" spans="1:11" ht="18" customHeight="1" x14ac:dyDescent="0.1">
      <c r="A9" s="7">
        <v>7</v>
      </c>
      <c r="B9" s="4">
        <v>430529103243</v>
      </c>
      <c r="C9" s="4" t="s">
        <v>12</v>
      </c>
      <c r="D9" s="4" t="s">
        <v>13</v>
      </c>
      <c r="E9" s="8" t="s">
        <v>14</v>
      </c>
      <c r="F9" s="8" t="s">
        <v>25</v>
      </c>
      <c r="G9" s="8" t="s">
        <v>26</v>
      </c>
      <c r="H9" s="9">
        <v>1</v>
      </c>
      <c r="I9" s="13" t="s">
        <v>17</v>
      </c>
      <c r="J9" s="8">
        <v>261</v>
      </c>
      <c r="K9" s="14">
        <v>652.5</v>
      </c>
    </row>
    <row r="10" spans="1:11" ht="18" customHeight="1" x14ac:dyDescent="0.1">
      <c r="A10" s="7">
        <v>8</v>
      </c>
      <c r="B10" s="4">
        <v>430529104205</v>
      </c>
      <c r="C10" s="4" t="s">
        <v>12</v>
      </c>
      <c r="D10" s="4" t="s">
        <v>13</v>
      </c>
      <c r="E10" s="8" t="s">
        <v>14</v>
      </c>
      <c r="F10" s="8" t="s">
        <v>27</v>
      </c>
      <c r="G10" s="8" t="s">
        <v>28</v>
      </c>
      <c r="H10" s="9">
        <v>1</v>
      </c>
      <c r="I10" s="13" t="s">
        <v>29</v>
      </c>
      <c r="J10" s="8">
        <v>299</v>
      </c>
      <c r="K10" s="14">
        <v>747.5</v>
      </c>
    </row>
    <row r="11" spans="1:11" ht="18" customHeight="1" x14ac:dyDescent="0.1">
      <c r="A11" s="7">
        <v>9</v>
      </c>
      <c r="B11" s="10">
        <v>430529104212</v>
      </c>
      <c r="C11" s="4" t="s">
        <v>12</v>
      </c>
      <c r="D11" s="4" t="s">
        <v>13</v>
      </c>
      <c r="E11" s="8" t="s">
        <v>14</v>
      </c>
      <c r="F11" s="7" t="s">
        <v>27</v>
      </c>
      <c r="G11" s="8" t="s">
        <v>30</v>
      </c>
      <c r="H11" s="9">
        <v>1</v>
      </c>
      <c r="I11" s="13" t="s">
        <v>17</v>
      </c>
      <c r="J11" s="8">
        <v>341</v>
      </c>
      <c r="K11" s="14">
        <v>852.5</v>
      </c>
    </row>
    <row r="12" spans="1:11" ht="18" customHeight="1" x14ac:dyDescent="0.1">
      <c r="A12" s="7">
        <v>10</v>
      </c>
      <c r="B12" s="4">
        <v>430529202229</v>
      </c>
      <c r="C12" s="4" t="s">
        <v>12</v>
      </c>
      <c r="D12" s="4" t="s">
        <v>13</v>
      </c>
      <c r="E12" s="8" t="s">
        <v>14</v>
      </c>
      <c r="F12" s="8" t="s">
        <v>31</v>
      </c>
      <c r="G12" s="8" t="s">
        <v>32</v>
      </c>
      <c r="H12" s="9">
        <v>1</v>
      </c>
      <c r="I12" s="13" t="s">
        <v>17</v>
      </c>
      <c r="J12" s="8">
        <v>701</v>
      </c>
      <c r="K12" s="14">
        <v>1752.5</v>
      </c>
    </row>
    <row r="13" spans="1:11" ht="18" customHeight="1" x14ac:dyDescent="0.1">
      <c r="A13" s="7">
        <v>11</v>
      </c>
      <c r="B13" s="4">
        <v>430529203203</v>
      </c>
      <c r="C13" s="4" t="s">
        <v>12</v>
      </c>
      <c r="D13" s="4" t="s">
        <v>13</v>
      </c>
      <c r="E13" s="8" t="s">
        <v>14</v>
      </c>
      <c r="F13" s="8" t="s">
        <v>33</v>
      </c>
      <c r="G13" s="8" t="s">
        <v>34</v>
      </c>
      <c r="H13" s="9">
        <v>1</v>
      </c>
      <c r="I13" s="13" t="s">
        <v>29</v>
      </c>
      <c r="J13" s="8">
        <v>196</v>
      </c>
      <c r="K13" s="14">
        <v>490</v>
      </c>
    </row>
    <row r="14" spans="1:11" ht="18" customHeight="1" x14ac:dyDescent="0.1">
      <c r="A14" s="7">
        <v>12</v>
      </c>
      <c r="B14" s="4">
        <v>430529203204</v>
      </c>
      <c r="C14" s="4" t="s">
        <v>12</v>
      </c>
      <c r="D14" s="4" t="s">
        <v>13</v>
      </c>
      <c r="E14" s="8" t="s">
        <v>14</v>
      </c>
      <c r="F14" s="8" t="s">
        <v>33</v>
      </c>
      <c r="G14" s="8" t="s">
        <v>35</v>
      </c>
      <c r="H14" s="9">
        <v>1</v>
      </c>
      <c r="I14" s="13" t="s">
        <v>17</v>
      </c>
      <c r="J14" s="8">
        <v>995</v>
      </c>
      <c r="K14" s="14">
        <v>2487.5</v>
      </c>
    </row>
    <row r="15" spans="1:11" ht="18" customHeight="1" x14ac:dyDescent="0.1">
      <c r="A15" s="7">
        <v>13</v>
      </c>
      <c r="B15" s="4">
        <v>430529204203</v>
      </c>
      <c r="C15" s="4" t="s">
        <v>12</v>
      </c>
      <c r="D15" s="4" t="s">
        <v>13</v>
      </c>
      <c r="E15" s="8" t="s">
        <v>14</v>
      </c>
      <c r="F15" s="8" t="s">
        <v>36</v>
      </c>
      <c r="G15" s="8" t="s">
        <v>37</v>
      </c>
      <c r="H15" s="9">
        <v>1</v>
      </c>
      <c r="I15" s="13" t="s">
        <v>17</v>
      </c>
      <c r="J15" s="8">
        <v>303</v>
      </c>
      <c r="K15" s="14">
        <v>757.5</v>
      </c>
    </row>
    <row r="16" spans="1:11" ht="18" customHeight="1" x14ac:dyDescent="0.1">
      <c r="A16" s="7">
        <v>14</v>
      </c>
      <c r="B16" s="4">
        <v>430529204222</v>
      </c>
      <c r="C16" s="4" t="s">
        <v>12</v>
      </c>
      <c r="D16" s="4" t="s">
        <v>13</v>
      </c>
      <c r="E16" s="8" t="s">
        <v>14</v>
      </c>
      <c r="F16" s="8" t="s">
        <v>36</v>
      </c>
      <c r="G16" s="8" t="s">
        <v>38</v>
      </c>
      <c r="H16" s="9">
        <v>1</v>
      </c>
      <c r="I16" s="13" t="s">
        <v>17</v>
      </c>
      <c r="J16" s="8">
        <v>261</v>
      </c>
      <c r="K16" s="14">
        <v>652.5</v>
      </c>
    </row>
    <row r="17" spans="1:11" ht="18" customHeight="1" x14ac:dyDescent="0.1">
      <c r="A17" s="7">
        <v>15</v>
      </c>
      <c r="B17" s="4">
        <v>430529204225</v>
      </c>
      <c r="C17" s="4" t="s">
        <v>12</v>
      </c>
      <c r="D17" s="4" t="s">
        <v>13</v>
      </c>
      <c r="E17" s="8" t="s">
        <v>14</v>
      </c>
      <c r="F17" s="8" t="s">
        <v>36</v>
      </c>
      <c r="G17" s="8" t="s">
        <v>39</v>
      </c>
      <c r="H17" s="9">
        <v>1</v>
      </c>
      <c r="I17" s="13" t="s">
        <v>17</v>
      </c>
      <c r="J17" s="8">
        <v>160</v>
      </c>
      <c r="K17" s="14">
        <v>401</v>
      </c>
    </row>
    <row r="18" spans="1:11" ht="18" customHeight="1" x14ac:dyDescent="0.1">
      <c r="A18" s="7">
        <v>16</v>
      </c>
      <c r="B18" s="4">
        <v>430503010203</v>
      </c>
      <c r="C18" s="4" t="s">
        <v>12</v>
      </c>
      <c r="D18" s="4" t="s">
        <v>13</v>
      </c>
      <c r="E18" s="7" t="s">
        <v>40</v>
      </c>
      <c r="F18" s="8" t="s">
        <v>41</v>
      </c>
      <c r="G18" s="8" t="s">
        <v>42</v>
      </c>
      <c r="H18" s="9">
        <v>1</v>
      </c>
      <c r="I18" s="13" t="s">
        <v>29</v>
      </c>
      <c r="J18" s="8">
        <v>1098</v>
      </c>
      <c r="K18" s="14">
        <v>2854.8</v>
      </c>
    </row>
    <row r="19" spans="1:11" ht="18" customHeight="1" x14ac:dyDescent="0.1">
      <c r="A19" s="7">
        <v>17</v>
      </c>
      <c r="B19" s="10">
        <v>430525002203</v>
      </c>
      <c r="C19" s="4" t="s">
        <v>12</v>
      </c>
      <c r="D19" s="4" t="s">
        <v>13</v>
      </c>
      <c r="E19" s="7" t="s">
        <v>43</v>
      </c>
      <c r="F19" s="8" t="s">
        <v>44</v>
      </c>
      <c r="G19" s="8" t="s">
        <v>45</v>
      </c>
      <c r="H19" s="8">
        <v>1</v>
      </c>
      <c r="I19" s="13" t="s">
        <v>17</v>
      </c>
      <c r="J19" s="8">
        <v>1204</v>
      </c>
      <c r="K19" s="14">
        <v>3130.4</v>
      </c>
    </row>
    <row r="20" spans="1:11" ht="18" customHeight="1" x14ac:dyDescent="0.1">
      <c r="A20" s="7">
        <v>18</v>
      </c>
      <c r="B20" s="4">
        <v>430525002204</v>
      </c>
      <c r="C20" s="4" t="s">
        <v>12</v>
      </c>
      <c r="D20" s="4" t="s">
        <v>13</v>
      </c>
      <c r="E20" s="8" t="s">
        <v>43</v>
      </c>
      <c r="F20" s="8" t="s">
        <v>44</v>
      </c>
      <c r="G20" s="8" t="s">
        <v>46</v>
      </c>
      <c r="H20" s="9">
        <v>1</v>
      </c>
      <c r="I20" s="13" t="s">
        <v>29</v>
      </c>
      <c r="J20" s="8">
        <v>1102</v>
      </c>
      <c r="K20" s="14">
        <v>2865.2</v>
      </c>
    </row>
    <row r="21" spans="1:11" ht="18" customHeight="1" x14ac:dyDescent="0.25">
      <c r="A21" s="7">
        <v>19</v>
      </c>
      <c r="B21" s="11">
        <v>430525102201</v>
      </c>
      <c r="C21" s="4" t="s">
        <v>12</v>
      </c>
      <c r="D21" s="4" t="s">
        <v>13</v>
      </c>
      <c r="E21" s="7" t="s">
        <v>43</v>
      </c>
      <c r="F21" s="8" t="s">
        <v>47</v>
      </c>
      <c r="G21" s="8" t="s">
        <v>48</v>
      </c>
      <c r="H21" s="8">
        <v>1</v>
      </c>
      <c r="I21" s="13" t="s">
        <v>17</v>
      </c>
      <c r="J21" s="8">
        <v>997</v>
      </c>
      <c r="K21" s="14">
        <v>2592.1999999999998</v>
      </c>
    </row>
    <row r="22" spans="1:11" ht="18" customHeight="1" x14ac:dyDescent="0.1">
      <c r="A22" s="7">
        <v>20</v>
      </c>
      <c r="B22" s="10">
        <v>430525102236</v>
      </c>
      <c r="C22" s="4" t="s">
        <v>12</v>
      </c>
      <c r="D22" s="4" t="s">
        <v>13</v>
      </c>
      <c r="E22" s="7" t="s">
        <v>43</v>
      </c>
      <c r="F22" s="8" t="s">
        <v>47</v>
      </c>
      <c r="G22" s="8" t="s">
        <v>49</v>
      </c>
      <c r="H22" s="8">
        <v>1</v>
      </c>
      <c r="I22" s="13" t="s">
        <v>29</v>
      </c>
      <c r="J22" s="8">
        <v>1197</v>
      </c>
      <c r="K22" s="14">
        <v>3112.2</v>
      </c>
    </row>
    <row r="23" spans="1:11" ht="18" customHeight="1" x14ac:dyDescent="0.1">
      <c r="A23" s="7">
        <v>21</v>
      </c>
      <c r="B23" s="4">
        <v>430525104260</v>
      </c>
      <c r="C23" s="4" t="s">
        <v>12</v>
      </c>
      <c r="D23" s="4" t="s">
        <v>13</v>
      </c>
      <c r="E23" s="8" t="s">
        <v>43</v>
      </c>
      <c r="F23" s="8" t="s">
        <v>50</v>
      </c>
      <c r="G23" s="8" t="s">
        <v>51</v>
      </c>
      <c r="H23" s="9">
        <v>1</v>
      </c>
      <c r="I23" s="13" t="s">
        <v>29</v>
      </c>
      <c r="J23" s="8">
        <v>1104</v>
      </c>
      <c r="K23" s="14">
        <v>2870.4</v>
      </c>
    </row>
    <row r="24" spans="1:11" ht="18" customHeight="1" x14ac:dyDescent="0.1">
      <c r="A24" s="7">
        <v>22</v>
      </c>
      <c r="B24" s="4">
        <v>430525105218</v>
      </c>
      <c r="C24" s="4" t="s">
        <v>12</v>
      </c>
      <c r="D24" s="4" t="s">
        <v>13</v>
      </c>
      <c r="E24" s="8" t="s">
        <v>43</v>
      </c>
      <c r="F24" s="8" t="s">
        <v>52</v>
      </c>
      <c r="G24" s="8" t="s">
        <v>53</v>
      </c>
      <c r="H24" s="9">
        <v>1</v>
      </c>
      <c r="I24" s="13" t="s">
        <v>29</v>
      </c>
      <c r="J24" s="8">
        <v>997</v>
      </c>
      <c r="K24" s="14">
        <v>2592.1999999999998</v>
      </c>
    </row>
    <row r="25" spans="1:11" ht="18" customHeight="1" x14ac:dyDescent="0.25">
      <c r="A25" s="7">
        <v>23</v>
      </c>
      <c r="B25" s="11">
        <v>430525106231</v>
      </c>
      <c r="C25" s="4" t="s">
        <v>12</v>
      </c>
      <c r="D25" s="4" t="s">
        <v>13</v>
      </c>
      <c r="E25" s="7" t="s">
        <v>43</v>
      </c>
      <c r="F25" s="12" t="s">
        <v>54</v>
      </c>
      <c r="G25" s="8" t="s">
        <v>55</v>
      </c>
      <c r="H25" s="8">
        <v>1</v>
      </c>
      <c r="I25" s="13" t="s">
        <v>29</v>
      </c>
      <c r="J25" s="8">
        <v>950</v>
      </c>
      <c r="K25" s="14">
        <v>2470</v>
      </c>
    </row>
    <row r="26" spans="1:11" ht="18" customHeight="1" x14ac:dyDescent="0.1">
      <c r="A26" s="7">
        <v>24</v>
      </c>
      <c r="B26" s="4">
        <v>430525106252</v>
      </c>
      <c r="C26" s="4" t="s">
        <v>12</v>
      </c>
      <c r="D26" s="4" t="s">
        <v>13</v>
      </c>
      <c r="E26" s="8" t="s">
        <v>43</v>
      </c>
      <c r="F26" s="8" t="s">
        <v>54</v>
      </c>
      <c r="G26" s="8" t="s">
        <v>56</v>
      </c>
      <c r="H26" s="9">
        <v>1</v>
      </c>
      <c r="I26" s="13" t="s">
        <v>29</v>
      </c>
      <c r="J26" s="8">
        <v>831</v>
      </c>
      <c r="K26" s="14">
        <v>2160.6</v>
      </c>
    </row>
    <row r="27" spans="1:11" ht="18" customHeight="1" x14ac:dyDescent="0.25">
      <c r="A27" s="7">
        <v>25</v>
      </c>
      <c r="B27" s="11">
        <v>430525107205</v>
      </c>
      <c r="C27" s="4" t="s">
        <v>12</v>
      </c>
      <c r="D27" s="4" t="s">
        <v>13</v>
      </c>
      <c r="E27" s="7" t="s">
        <v>43</v>
      </c>
      <c r="F27" s="8" t="s">
        <v>57</v>
      </c>
      <c r="G27" s="8" t="s">
        <v>58</v>
      </c>
      <c r="H27" s="8">
        <v>1</v>
      </c>
      <c r="I27" s="13" t="s">
        <v>29</v>
      </c>
      <c r="J27" s="8">
        <v>1050</v>
      </c>
      <c r="K27" s="14">
        <v>2730</v>
      </c>
    </row>
    <row r="28" spans="1:11" ht="18" customHeight="1" x14ac:dyDescent="0.1">
      <c r="A28" s="7">
        <v>26</v>
      </c>
      <c r="B28" s="4">
        <v>430525109228</v>
      </c>
      <c r="C28" s="4" t="s">
        <v>12</v>
      </c>
      <c r="D28" s="4" t="s">
        <v>13</v>
      </c>
      <c r="E28" s="8" t="s">
        <v>43</v>
      </c>
      <c r="F28" s="8" t="s">
        <v>59</v>
      </c>
      <c r="G28" s="8" t="s">
        <v>60</v>
      </c>
      <c r="H28" s="9">
        <v>1</v>
      </c>
      <c r="I28" s="13" t="s">
        <v>17</v>
      </c>
      <c r="J28" s="8">
        <v>986</v>
      </c>
      <c r="K28" s="14">
        <v>2563.6</v>
      </c>
    </row>
    <row r="29" spans="1:11" ht="18" customHeight="1" x14ac:dyDescent="0.1">
      <c r="A29" s="7">
        <v>27</v>
      </c>
      <c r="B29" s="10">
        <v>430525110202</v>
      </c>
      <c r="C29" s="4" t="s">
        <v>12</v>
      </c>
      <c r="D29" s="4" t="s">
        <v>13</v>
      </c>
      <c r="E29" s="7" t="s">
        <v>43</v>
      </c>
      <c r="F29" s="8" t="s">
        <v>61</v>
      </c>
      <c r="G29" s="8" t="s">
        <v>62</v>
      </c>
      <c r="H29" s="8">
        <v>1</v>
      </c>
      <c r="I29" s="13" t="s">
        <v>29</v>
      </c>
      <c r="J29" s="8">
        <v>799</v>
      </c>
      <c r="K29" s="14">
        <v>2077.4</v>
      </c>
    </row>
    <row r="30" spans="1:11" ht="18" customHeight="1" x14ac:dyDescent="0.25">
      <c r="A30" s="7">
        <v>28</v>
      </c>
      <c r="B30" s="11">
        <v>430525112215</v>
      </c>
      <c r="C30" s="4" t="s">
        <v>12</v>
      </c>
      <c r="D30" s="4" t="s">
        <v>13</v>
      </c>
      <c r="E30" s="7" t="s">
        <v>43</v>
      </c>
      <c r="F30" s="8" t="s">
        <v>63</v>
      </c>
      <c r="G30" s="8" t="s">
        <v>64</v>
      </c>
      <c r="H30" s="8">
        <v>1</v>
      </c>
      <c r="I30" s="13" t="s">
        <v>29</v>
      </c>
      <c r="J30" s="8">
        <v>620</v>
      </c>
      <c r="K30" s="14">
        <v>1612</v>
      </c>
    </row>
    <row r="31" spans="1:11" ht="18" customHeight="1" x14ac:dyDescent="0.1">
      <c r="A31" s="7">
        <v>29</v>
      </c>
      <c r="B31" s="10">
        <v>430525201204</v>
      </c>
      <c r="C31" s="4" t="s">
        <v>12</v>
      </c>
      <c r="D31" s="4" t="s">
        <v>13</v>
      </c>
      <c r="E31" s="7" t="s">
        <v>43</v>
      </c>
      <c r="F31" s="8" t="s">
        <v>65</v>
      </c>
      <c r="G31" s="8" t="s">
        <v>66</v>
      </c>
      <c r="H31" s="8">
        <v>1</v>
      </c>
      <c r="I31" s="13" t="s">
        <v>17</v>
      </c>
      <c r="J31" s="8">
        <v>241</v>
      </c>
      <c r="K31" s="14">
        <v>626.6</v>
      </c>
    </row>
    <row r="32" spans="1:11" ht="18" customHeight="1" x14ac:dyDescent="0.1">
      <c r="A32" s="7">
        <v>30</v>
      </c>
      <c r="B32" s="4">
        <v>430525201210</v>
      </c>
      <c r="C32" s="4" t="s">
        <v>12</v>
      </c>
      <c r="D32" s="4" t="s">
        <v>13</v>
      </c>
      <c r="E32" s="8" t="s">
        <v>43</v>
      </c>
      <c r="F32" s="8" t="s">
        <v>65</v>
      </c>
      <c r="G32" s="8" t="s">
        <v>67</v>
      </c>
      <c r="H32" s="9">
        <v>1</v>
      </c>
      <c r="I32" s="13" t="s">
        <v>29</v>
      </c>
      <c r="J32" s="8">
        <v>178</v>
      </c>
      <c r="K32" s="14">
        <v>462.8</v>
      </c>
    </row>
    <row r="33" spans="1:11" ht="18" customHeight="1" x14ac:dyDescent="0.1">
      <c r="A33" s="7">
        <v>31</v>
      </c>
      <c r="B33" s="4">
        <v>430525104237</v>
      </c>
      <c r="C33" s="4" t="s">
        <v>12</v>
      </c>
      <c r="D33" s="4" t="s">
        <v>13</v>
      </c>
      <c r="E33" s="8" t="s">
        <v>43</v>
      </c>
      <c r="F33" s="8" t="s">
        <v>50</v>
      </c>
      <c r="G33" s="8" t="s">
        <v>68</v>
      </c>
      <c r="H33" s="9">
        <v>1</v>
      </c>
      <c r="I33" s="13" t="s">
        <v>29</v>
      </c>
      <c r="J33" s="8">
        <v>323</v>
      </c>
      <c r="K33" s="14">
        <v>839.8</v>
      </c>
    </row>
    <row r="34" spans="1:11" ht="18" customHeight="1" x14ac:dyDescent="0.1">
      <c r="A34" s="7">
        <v>32</v>
      </c>
      <c r="B34" s="4">
        <v>430525113222</v>
      </c>
      <c r="C34" s="4" t="s">
        <v>12</v>
      </c>
      <c r="D34" s="4" t="s">
        <v>13</v>
      </c>
      <c r="E34" s="8" t="s">
        <v>43</v>
      </c>
      <c r="F34" s="8" t="s">
        <v>69</v>
      </c>
      <c r="G34" s="8" t="s">
        <v>70</v>
      </c>
      <c r="H34" s="9">
        <v>1</v>
      </c>
      <c r="I34" s="13" t="s">
        <v>29</v>
      </c>
      <c r="J34" s="8">
        <v>280</v>
      </c>
      <c r="K34" s="14">
        <v>728</v>
      </c>
    </row>
    <row r="35" spans="1:11" ht="18" customHeight="1" x14ac:dyDescent="0.1">
      <c r="A35" s="7">
        <v>33</v>
      </c>
      <c r="B35" s="4">
        <v>430525103209</v>
      </c>
      <c r="C35" s="4" t="s">
        <v>12</v>
      </c>
      <c r="D35" s="4" t="s">
        <v>13</v>
      </c>
      <c r="E35" s="8" t="s">
        <v>43</v>
      </c>
      <c r="F35" s="8" t="s">
        <v>71</v>
      </c>
      <c r="G35" s="8" t="s">
        <v>72</v>
      </c>
      <c r="H35" s="9">
        <v>1</v>
      </c>
      <c r="I35" s="13" t="s">
        <v>29</v>
      </c>
      <c r="J35" s="8">
        <v>302</v>
      </c>
      <c r="K35" s="14">
        <v>785.2</v>
      </c>
    </row>
    <row r="36" spans="1:11" ht="18" customHeight="1" x14ac:dyDescent="0.1">
      <c r="A36" s="7">
        <v>34</v>
      </c>
      <c r="B36" s="4">
        <v>430524100260</v>
      </c>
      <c r="C36" s="4" t="s">
        <v>12</v>
      </c>
      <c r="D36" s="4" t="s">
        <v>13</v>
      </c>
      <c r="E36" s="8" t="s">
        <v>73</v>
      </c>
      <c r="F36" s="8" t="s">
        <v>74</v>
      </c>
      <c r="G36" s="8" t="s">
        <v>75</v>
      </c>
      <c r="H36" s="9">
        <v>1</v>
      </c>
      <c r="I36" s="13" t="s">
        <v>17</v>
      </c>
      <c r="J36" s="8">
        <v>213</v>
      </c>
      <c r="K36" s="14">
        <v>553.79999999999995</v>
      </c>
    </row>
    <row r="37" spans="1:11" ht="18" customHeight="1" x14ac:dyDescent="0.25">
      <c r="A37" s="7">
        <v>35</v>
      </c>
      <c r="B37" s="11">
        <v>430524100280</v>
      </c>
      <c r="C37" s="4" t="s">
        <v>12</v>
      </c>
      <c r="D37" s="4" t="s">
        <v>13</v>
      </c>
      <c r="E37" s="7" t="s">
        <v>73</v>
      </c>
      <c r="F37" s="8" t="s">
        <v>74</v>
      </c>
      <c r="G37" s="8" t="s">
        <v>76</v>
      </c>
      <c r="H37" s="9">
        <v>1</v>
      </c>
      <c r="I37" s="13" t="s">
        <v>29</v>
      </c>
      <c r="J37" s="8">
        <v>746</v>
      </c>
      <c r="K37" s="14">
        <v>1939.6</v>
      </c>
    </row>
    <row r="38" spans="1:11" ht="18" customHeight="1" x14ac:dyDescent="0.1">
      <c r="A38" s="7">
        <v>36</v>
      </c>
      <c r="B38" s="4">
        <v>430524101203</v>
      </c>
      <c r="C38" s="4" t="s">
        <v>12</v>
      </c>
      <c r="D38" s="4" t="s">
        <v>13</v>
      </c>
      <c r="E38" s="8" t="s">
        <v>73</v>
      </c>
      <c r="F38" s="8" t="s">
        <v>77</v>
      </c>
      <c r="G38" s="8" t="s">
        <v>78</v>
      </c>
      <c r="H38" s="9">
        <v>1</v>
      </c>
      <c r="I38" s="13" t="s">
        <v>29</v>
      </c>
      <c r="J38" s="8">
        <v>182</v>
      </c>
      <c r="K38" s="14">
        <v>473.2</v>
      </c>
    </row>
    <row r="39" spans="1:11" ht="18" customHeight="1" x14ac:dyDescent="0.1">
      <c r="A39" s="7">
        <v>37</v>
      </c>
      <c r="B39" s="4">
        <v>430524101206</v>
      </c>
      <c r="C39" s="4" t="s">
        <v>12</v>
      </c>
      <c r="D39" s="4" t="s">
        <v>13</v>
      </c>
      <c r="E39" s="8" t="s">
        <v>73</v>
      </c>
      <c r="F39" s="8" t="s">
        <v>77</v>
      </c>
      <c r="G39" s="8" t="s">
        <v>79</v>
      </c>
      <c r="H39" s="9">
        <v>1</v>
      </c>
      <c r="I39" s="13" t="s">
        <v>29</v>
      </c>
      <c r="J39" s="8">
        <v>598</v>
      </c>
      <c r="K39" s="14">
        <v>1554.8</v>
      </c>
    </row>
    <row r="40" spans="1:11" ht="18" customHeight="1" x14ac:dyDescent="0.25">
      <c r="A40" s="7">
        <v>38</v>
      </c>
      <c r="B40" s="11">
        <v>430524101209</v>
      </c>
      <c r="C40" s="4" t="s">
        <v>12</v>
      </c>
      <c r="D40" s="4" t="s">
        <v>13</v>
      </c>
      <c r="E40" s="7" t="s">
        <v>73</v>
      </c>
      <c r="F40" s="8" t="s">
        <v>77</v>
      </c>
      <c r="G40" s="8" t="s">
        <v>80</v>
      </c>
      <c r="H40" s="9">
        <v>1</v>
      </c>
      <c r="I40" s="13" t="s">
        <v>29</v>
      </c>
      <c r="J40" s="8">
        <v>301</v>
      </c>
      <c r="K40" s="14">
        <v>782.6</v>
      </c>
    </row>
    <row r="41" spans="1:11" ht="18" customHeight="1" x14ac:dyDescent="0.25">
      <c r="A41" s="7">
        <v>39</v>
      </c>
      <c r="B41" s="11">
        <v>430524102238</v>
      </c>
      <c r="C41" s="4" t="s">
        <v>12</v>
      </c>
      <c r="D41" s="4" t="s">
        <v>13</v>
      </c>
      <c r="E41" s="7" t="s">
        <v>73</v>
      </c>
      <c r="F41" s="8" t="s">
        <v>81</v>
      </c>
      <c r="G41" s="8" t="s">
        <v>82</v>
      </c>
      <c r="H41" s="9">
        <v>1</v>
      </c>
      <c r="I41" s="13" t="s">
        <v>17</v>
      </c>
      <c r="J41" s="8">
        <v>603</v>
      </c>
      <c r="K41" s="14">
        <v>1567.8</v>
      </c>
    </row>
    <row r="42" spans="1:11" ht="18" customHeight="1" x14ac:dyDescent="0.1">
      <c r="A42" s="7">
        <v>40</v>
      </c>
      <c r="B42" s="4">
        <v>430524102260</v>
      </c>
      <c r="C42" s="4" t="s">
        <v>12</v>
      </c>
      <c r="D42" s="4" t="s">
        <v>13</v>
      </c>
      <c r="E42" s="8" t="s">
        <v>73</v>
      </c>
      <c r="F42" s="8" t="s">
        <v>81</v>
      </c>
      <c r="G42" s="8" t="s">
        <v>83</v>
      </c>
      <c r="H42" s="9">
        <v>1</v>
      </c>
      <c r="I42" s="13" t="s">
        <v>29</v>
      </c>
      <c r="J42" s="8">
        <v>1097</v>
      </c>
      <c r="K42" s="14">
        <v>2852.2</v>
      </c>
    </row>
    <row r="43" spans="1:11" ht="18" customHeight="1" x14ac:dyDescent="0.25">
      <c r="A43" s="7">
        <v>41</v>
      </c>
      <c r="B43" s="11">
        <v>430524102262</v>
      </c>
      <c r="C43" s="4" t="s">
        <v>12</v>
      </c>
      <c r="D43" s="4" t="s">
        <v>13</v>
      </c>
      <c r="E43" s="7" t="s">
        <v>73</v>
      </c>
      <c r="F43" s="8" t="s">
        <v>81</v>
      </c>
      <c r="G43" s="8" t="s">
        <v>84</v>
      </c>
      <c r="H43" s="9">
        <v>1</v>
      </c>
      <c r="I43" s="13" t="s">
        <v>17</v>
      </c>
      <c r="J43" s="8">
        <v>204</v>
      </c>
      <c r="K43" s="14">
        <v>530.4</v>
      </c>
    </row>
    <row r="44" spans="1:11" ht="18" customHeight="1" x14ac:dyDescent="0.1">
      <c r="A44" s="7">
        <v>42</v>
      </c>
      <c r="B44" s="4">
        <v>430524102263</v>
      </c>
      <c r="C44" s="4" t="s">
        <v>12</v>
      </c>
      <c r="D44" s="4" t="s">
        <v>13</v>
      </c>
      <c r="E44" s="7" t="s">
        <v>73</v>
      </c>
      <c r="F44" s="8" t="s">
        <v>81</v>
      </c>
      <c r="G44" s="8" t="s">
        <v>85</v>
      </c>
      <c r="H44" s="9">
        <v>1</v>
      </c>
      <c r="I44" s="13" t="s">
        <v>29</v>
      </c>
      <c r="J44" s="8">
        <v>310</v>
      </c>
      <c r="K44" s="14">
        <v>806</v>
      </c>
    </row>
    <row r="45" spans="1:11" ht="18" customHeight="1" x14ac:dyDescent="0.25">
      <c r="A45" s="7">
        <v>43</v>
      </c>
      <c r="B45" s="11">
        <v>430524103204</v>
      </c>
      <c r="C45" s="4" t="s">
        <v>12</v>
      </c>
      <c r="D45" s="4" t="s">
        <v>13</v>
      </c>
      <c r="E45" s="7" t="s">
        <v>73</v>
      </c>
      <c r="F45" s="8" t="s">
        <v>86</v>
      </c>
      <c r="G45" s="8" t="s">
        <v>87</v>
      </c>
      <c r="H45" s="9">
        <v>1</v>
      </c>
      <c r="I45" s="13" t="s">
        <v>29</v>
      </c>
      <c r="J45" s="8">
        <v>924</v>
      </c>
      <c r="K45" s="14">
        <v>2402.4</v>
      </c>
    </row>
    <row r="46" spans="1:11" ht="18" customHeight="1" x14ac:dyDescent="0.1">
      <c r="A46" s="7">
        <v>44</v>
      </c>
      <c r="B46" s="4">
        <v>430524103238</v>
      </c>
      <c r="C46" s="4" t="s">
        <v>12</v>
      </c>
      <c r="D46" s="4" t="s">
        <v>13</v>
      </c>
      <c r="E46" s="8" t="s">
        <v>73</v>
      </c>
      <c r="F46" s="8" t="s">
        <v>86</v>
      </c>
      <c r="G46" s="8" t="s">
        <v>88</v>
      </c>
      <c r="H46" s="9">
        <v>1</v>
      </c>
      <c r="I46" s="13" t="s">
        <v>29</v>
      </c>
      <c r="J46" s="8">
        <v>395</v>
      </c>
      <c r="K46" s="14">
        <v>1027</v>
      </c>
    </row>
    <row r="47" spans="1:11" ht="18" customHeight="1" x14ac:dyDescent="0.25">
      <c r="A47" s="7">
        <v>45</v>
      </c>
      <c r="B47" s="11">
        <v>430524104222</v>
      </c>
      <c r="C47" s="4" t="s">
        <v>12</v>
      </c>
      <c r="D47" s="4" t="s">
        <v>13</v>
      </c>
      <c r="E47" s="7" t="s">
        <v>73</v>
      </c>
      <c r="F47" s="8" t="s">
        <v>89</v>
      </c>
      <c r="G47" s="8" t="s">
        <v>90</v>
      </c>
      <c r="H47" s="9">
        <v>1</v>
      </c>
      <c r="I47" s="13" t="s">
        <v>29</v>
      </c>
      <c r="J47" s="8">
        <v>561</v>
      </c>
      <c r="K47" s="14">
        <v>1458.6</v>
      </c>
    </row>
    <row r="48" spans="1:11" ht="18" customHeight="1" x14ac:dyDescent="0.25">
      <c r="A48" s="7">
        <v>46</v>
      </c>
      <c r="B48" s="11">
        <v>430524104257</v>
      </c>
      <c r="C48" s="4" t="s">
        <v>12</v>
      </c>
      <c r="D48" s="4" t="s">
        <v>13</v>
      </c>
      <c r="E48" s="7" t="s">
        <v>73</v>
      </c>
      <c r="F48" s="8" t="s">
        <v>89</v>
      </c>
      <c r="G48" s="8" t="s">
        <v>91</v>
      </c>
      <c r="H48" s="9">
        <v>1</v>
      </c>
      <c r="I48" s="13" t="s">
        <v>17</v>
      </c>
      <c r="J48" s="8">
        <v>843</v>
      </c>
      <c r="K48" s="14">
        <v>2191.8000000000002</v>
      </c>
    </row>
    <row r="49" spans="1:11" ht="18" customHeight="1" x14ac:dyDescent="0.25">
      <c r="A49" s="7">
        <v>47</v>
      </c>
      <c r="B49" s="11">
        <v>430524106211</v>
      </c>
      <c r="C49" s="4" t="s">
        <v>12</v>
      </c>
      <c r="D49" s="4" t="s">
        <v>13</v>
      </c>
      <c r="E49" s="7" t="s">
        <v>73</v>
      </c>
      <c r="F49" s="8" t="s">
        <v>92</v>
      </c>
      <c r="G49" s="8" t="s">
        <v>93</v>
      </c>
      <c r="H49" s="9">
        <v>1</v>
      </c>
      <c r="I49" s="13" t="s">
        <v>17</v>
      </c>
      <c r="J49" s="8">
        <v>975</v>
      </c>
      <c r="K49" s="14">
        <v>2535</v>
      </c>
    </row>
    <row r="50" spans="1:11" ht="18" customHeight="1" x14ac:dyDescent="0.1">
      <c r="A50" s="7">
        <v>48</v>
      </c>
      <c r="B50" s="4">
        <v>430524110217</v>
      </c>
      <c r="C50" s="4" t="s">
        <v>12</v>
      </c>
      <c r="D50" s="4" t="s">
        <v>13</v>
      </c>
      <c r="E50" s="8" t="s">
        <v>73</v>
      </c>
      <c r="F50" s="8" t="s">
        <v>94</v>
      </c>
      <c r="G50" s="8" t="s">
        <v>95</v>
      </c>
      <c r="H50" s="9">
        <v>1</v>
      </c>
      <c r="I50" s="13" t="s">
        <v>29</v>
      </c>
      <c r="J50" s="8">
        <v>632</v>
      </c>
      <c r="K50" s="14">
        <v>1643.2</v>
      </c>
    </row>
    <row r="51" spans="1:11" ht="18" customHeight="1" x14ac:dyDescent="0.1">
      <c r="A51" s="7">
        <v>49</v>
      </c>
      <c r="B51" s="4">
        <v>430524113275</v>
      </c>
      <c r="C51" s="4" t="s">
        <v>12</v>
      </c>
      <c r="D51" s="4" t="s">
        <v>13</v>
      </c>
      <c r="E51" s="8" t="s">
        <v>73</v>
      </c>
      <c r="F51" s="8" t="s">
        <v>96</v>
      </c>
      <c r="G51" s="8" t="s">
        <v>97</v>
      </c>
      <c r="H51" s="9">
        <v>1</v>
      </c>
      <c r="I51" s="13" t="s">
        <v>17</v>
      </c>
      <c r="J51" s="8">
        <v>843</v>
      </c>
      <c r="K51" s="14">
        <v>2191.8000000000002</v>
      </c>
    </row>
    <row r="52" spans="1:11" ht="18" customHeight="1" x14ac:dyDescent="0.25">
      <c r="A52" s="7">
        <v>50</v>
      </c>
      <c r="B52" s="11">
        <v>430524118208</v>
      </c>
      <c r="C52" s="4" t="s">
        <v>12</v>
      </c>
      <c r="D52" s="4" t="s">
        <v>13</v>
      </c>
      <c r="E52" s="7" t="s">
        <v>73</v>
      </c>
      <c r="F52" s="8" t="s">
        <v>98</v>
      </c>
      <c r="G52" s="8" t="s">
        <v>99</v>
      </c>
      <c r="H52" s="9">
        <v>1</v>
      </c>
      <c r="I52" s="13" t="s">
        <v>17</v>
      </c>
      <c r="J52" s="8">
        <v>395</v>
      </c>
      <c r="K52" s="14">
        <v>1027</v>
      </c>
    </row>
    <row r="53" spans="1:11" ht="18" customHeight="1" x14ac:dyDescent="0.25">
      <c r="A53" s="7">
        <v>51</v>
      </c>
      <c r="B53" s="11">
        <v>430524118216</v>
      </c>
      <c r="C53" s="4" t="s">
        <v>12</v>
      </c>
      <c r="D53" s="4" t="s">
        <v>13</v>
      </c>
      <c r="E53" s="7" t="s">
        <v>73</v>
      </c>
      <c r="F53" s="8" t="s">
        <v>98</v>
      </c>
      <c r="G53" s="8" t="s">
        <v>100</v>
      </c>
      <c r="H53" s="9">
        <v>1</v>
      </c>
      <c r="I53" s="13" t="s">
        <v>29</v>
      </c>
      <c r="J53" s="8">
        <v>430</v>
      </c>
      <c r="K53" s="14">
        <v>1118</v>
      </c>
    </row>
    <row r="54" spans="1:11" ht="18" customHeight="1" x14ac:dyDescent="0.1">
      <c r="A54" s="7">
        <v>52</v>
      </c>
      <c r="B54" s="4">
        <v>430524119206</v>
      </c>
      <c r="C54" s="4" t="s">
        <v>12</v>
      </c>
      <c r="D54" s="4" t="s">
        <v>13</v>
      </c>
      <c r="E54" s="8" t="s">
        <v>73</v>
      </c>
      <c r="F54" s="8" t="s">
        <v>101</v>
      </c>
      <c r="G54" s="8" t="s">
        <v>102</v>
      </c>
      <c r="H54" s="9">
        <v>1</v>
      </c>
      <c r="I54" s="13" t="s">
        <v>17</v>
      </c>
      <c r="J54" s="8">
        <v>417</v>
      </c>
      <c r="K54" s="14">
        <v>1084.2</v>
      </c>
    </row>
    <row r="55" spans="1:11" ht="18" customHeight="1" x14ac:dyDescent="0.1">
      <c r="A55" s="7">
        <v>53</v>
      </c>
      <c r="B55" s="4">
        <v>430524119209</v>
      </c>
      <c r="C55" s="4" t="s">
        <v>12</v>
      </c>
      <c r="D55" s="4" t="s">
        <v>13</v>
      </c>
      <c r="E55" s="8" t="s">
        <v>73</v>
      </c>
      <c r="F55" s="8" t="s">
        <v>101</v>
      </c>
      <c r="G55" s="8" t="s">
        <v>103</v>
      </c>
      <c r="H55" s="9">
        <v>1</v>
      </c>
      <c r="I55" s="13" t="s">
        <v>17</v>
      </c>
      <c r="J55" s="8">
        <v>554</v>
      </c>
      <c r="K55" s="14">
        <v>1440.4</v>
      </c>
    </row>
    <row r="56" spans="1:11" ht="18" customHeight="1" x14ac:dyDescent="0.25">
      <c r="A56" s="7">
        <v>54</v>
      </c>
      <c r="B56" s="11">
        <v>430524201202</v>
      </c>
      <c r="C56" s="4" t="s">
        <v>12</v>
      </c>
      <c r="D56" s="4" t="s">
        <v>13</v>
      </c>
      <c r="E56" s="7" t="s">
        <v>73</v>
      </c>
      <c r="F56" s="8" t="s">
        <v>104</v>
      </c>
      <c r="G56" s="8" t="s">
        <v>105</v>
      </c>
      <c r="H56" s="9">
        <v>1</v>
      </c>
      <c r="I56" s="13" t="s">
        <v>17</v>
      </c>
      <c r="J56" s="8">
        <v>617</v>
      </c>
      <c r="K56" s="14">
        <v>1604.2</v>
      </c>
    </row>
    <row r="57" spans="1:11" ht="18" customHeight="1" x14ac:dyDescent="0.1">
      <c r="A57" s="7">
        <v>55</v>
      </c>
      <c r="B57" s="4">
        <v>430524207234</v>
      </c>
      <c r="C57" s="4" t="s">
        <v>12</v>
      </c>
      <c r="D57" s="4" t="s">
        <v>13</v>
      </c>
      <c r="E57" s="8" t="s">
        <v>73</v>
      </c>
      <c r="F57" s="8" t="s">
        <v>106</v>
      </c>
      <c r="G57" s="8" t="s">
        <v>107</v>
      </c>
      <c r="H57" s="9">
        <v>1</v>
      </c>
      <c r="I57" s="13" t="s">
        <v>29</v>
      </c>
      <c r="J57" s="8">
        <v>432</v>
      </c>
      <c r="K57" s="14">
        <v>1123.2</v>
      </c>
    </row>
    <row r="58" spans="1:11" ht="18" customHeight="1" x14ac:dyDescent="0.1">
      <c r="A58" s="7">
        <v>56</v>
      </c>
      <c r="B58" s="4">
        <v>430521002204</v>
      </c>
      <c r="C58" s="4" t="s">
        <v>12</v>
      </c>
      <c r="D58" s="4" t="s">
        <v>13</v>
      </c>
      <c r="E58" s="8" t="s">
        <v>108</v>
      </c>
      <c r="F58" s="8" t="s">
        <v>109</v>
      </c>
      <c r="G58" s="8" t="s">
        <v>110</v>
      </c>
      <c r="H58" s="9">
        <v>1</v>
      </c>
      <c r="I58" s="13" t="s">
        <v>29</v>
      </c>
      <c r="J58" s="8">
        <v>1251</v>
      </c>
      <c r="K58" s="14">
        <v>3377.7</v>
      </c>
    </row>
    <row r="59" spans="1:11" ht="18" customHeight="1" x14ac:dyDescent="0.1">
      <c r="A59" s="7">
        <v>57</v>
      </c>
      <c r="B59" s="4">
        <v>430521002221</v>
      </c>
      <c r="C59" s="4" t="s">
        <v>12</v>
      </c>
      <c r="D59" s="4" t="s">
        <v>13</v>
      </c>
      <c r="E59" s="8" t="s">
        <v>108</v>
      </c>
      <c r="F59" s="8" t="s">
        <v>109</v>
      </c>
      <c r="G59" s="8" t="s">
        <v>111</v>
      </c>
      <c r="H59" s="9">
        <v>1</v>
      </c>
      <c r="I59" s="13" t="s">
        <v>29</v>
      </c>
      <c r="J59" s="8">
        <v>1202</v>
      </c>
      <c r="K59" s="14">
        <v>3245.4</v>
      </c>
    </row>
    <row r="60" spans="1:11" ht="18" customHeight="1" x14ac:dyDescent="0.1">
      <c r="A60" s="7">
        <v>58</v>
      </c>
      <c r="B60" s="4">
        <v>430521103249</v>
      </c>
      <c r="C60" s="4" t="s">
        <v>12</v>
      </c>
      <c r="D60" s="4" t="s">
        <v>13</v>
      </c>
      <c r="E60" s="7" t="s">
        <v>108</v>
      </c>
      <c r="F60" s="8" t="s">
        <v>112</v>
      </c>
      <c r="G60" s="8" t="s">
        <v>113</v>
      </c>
      <c r="H60" s="9">
        <v>1</v>
      </c>
      <c r="I60" s="13" t="s">
        <v>29</v>
      </c>
      <c r="J60" s="8">
        <v>920</v>
      </c>
      <c r="K60" s="14">
        <v>2484</v>
      </c>
    </row>
    <row r="61" spans="1:11" ht="18" customHeight="1" x14ac:dyDescent="0.1">
      <c r="A61" s="7">
        <v>59</v>
      </c>
      <c r="B61" s="4">
        <v>430521103250</v>
      </c>
      <c r="C61" s="4" t="s">
        <v>12</v>
      </c>
      <c r="D61" s="4" t="s">
        <v>13</v>
      </c>
      <c r="E61" s="7" t="s">
        <v>108</v>
      </c>
      <c r="F61" s="8" t="s">
        <v>112</v>
      </c>
      <c r="G61" s="8" t="s">
        <v>114</v>
      </c>
      <c r="H61" s="9">
        <v>1</v>
      </c>
      <c r="I61" s="13" t="s">
        <v>17</v>
      </c>
      <c r="J61" s="8">
        <v>986</v>
      </c>
      <c r="K61" s="14">
        <v>2662.2</v>
      </c>
    </row>
    <row r="62" spans="1:11" ht="18" customHeight="1" x14ac:dyDescent="0.1">
      <c r="A62" s="7">
        <v>60</v>
      </c>
      <c r="B62" s="10">
        <v>430521104225</v>
      </c>
      <c r="C62" s="4" t="s">
        <v>12</v>
      </c>
      <c r="D62" s="4" t="s">
        <v>13</v>
      </c>
      <c r="E62" s="7" t="s">
        <v>108</v>
      </c>
      <c r="F62" s="8" t="s">
        <v>115</v>
      </c>
      <c r="G62" s="8" t="s">
        <v>116</v>
      </c>
      <c r="H62" s="9">
        <v>1</v>
      </c>
      <c r="I62" s="13" t="s">
        <v>29</v>
      </c>
      <c r="J62" s="8">
        <v>974</v>
      </c>
      <c r="K62" s="14">
        <v>2629.8</v>
      </c>
    </row>
    <row r="63" spans="1:11" ht="18" customHeight="1" x14ac:dyDescent="0.1">
      <c r="A63" s="7">
        <v>61</v>
      </c>
      <c r="B63" s="4">
        <v>430521105234</v>
      </c>
      <c r="C63" s="4" t="s">
        <v>12</v>
      </c>
      <c r="D63" s="4" t="s">
        <v>13</v>
      </c>
      <c r="E63" s="8" t="s">
        <v>108</v>
      </c>
      <c r="F63" s="8" t="s">
        <v>117</v>
      </c>
      <c r="G63" s="8" t="s">
        <v>118</v>
      </c>
      <c r="H63" s="9">
        <v>1</v>
      </c>
      <c r="I63" s="13" t="s">
        <v>29</v>
      </c>
      <c r="J63" s="8">
        <v>1321</v>
      </c>
      <c r="K63" s="14">
        <v>3566.7</v>
      </c>
    </row>
    <row r="64" spans="1:11" ht="18" customHeight="1" x14ac:dyDescent="0.1">
      <c r="A64" s="7">
        <v>62</v>
      </c>
      <c r="B64" s="4">
        <v>430521107205</v>
      </c>
      <c r="C64" s="4" t="s">
        <v>12</v>
      </c>
      <c r="D64" s="4" t="s">
        <v>13</v>
      </c>
      <c r="E64" s="8" t="s">
        <v>108</v>
      </c>
      <c r="F64" s="8" t="s">
        <v>119</v>
      </c>
      <c r="G64" s="8" t="s">
        <v>120</v>
      </c>
      <c r="H64" s="9">
        <v>1</v>
      </c>
      <c r="I64" s="13" t="s">
        <v>17</v>
      </c>
      <c r="J64" s="8">
        <v>964</v>
      </c>
      <c r="K64" s="14">
        <v>2602.8000000000002</v>
      </c>
    </row>
    <row r="65" spans="1:11" ht="18" customHeight="1" x14ac:dyDescent="0.1">
      <c r="A65" s="7">
        <v>63</v>
      </c>
      <c r="B65" s="4">
        <v>430521107208</v>
      </c>
      <c r="C65" s="4" t="s">
        <v>12</v>
      </c>
      <c r="D65" s="4" t="s">
        <v>13</v>
      </c>
      <c r="E65" s="8" t="s">
        <v>108</v>
      </c>
      <c r="F65" s="8" t="s">
        <v>119</v>
      </c>
      <c r="G65" s="8" t="s">
        <v>121</v>
      </c>
      <c r="H65" s="9">
        <v>1</v>
      </c>
      <c r="I65" s="13" t="s">
        <v>29</v>
      </c>
      <c r="J65" s="8">
        <v>1081</v>
      </c>
      <c r="K65" s="14">
        <v>2918.7</v>
      </c>
    </row>
    <row r="66" spans="1:11" ht="18" customHeight="1" x14ac:dyDescent="0.1">
      <c r="A66" s="7">
        <v>64</v>
      </c>
      <c r="B66" s="4">
        <v>430521108227</v>
      </c>
      <c r="C66" s="4" t="s">
        <v>12</v>
      </c>
      <c r="D66" s="4" t="s">
        <v>13</v>
      </c>
      <c r="E66" s="8" t="s">
        <v>108</v>
      </c>
      <c r="F66" s="8" t="s">
        <v>122</v>
      </c>
      <c r="G66" s="8" t="s">
        <v>123</v>
      </c>
      <c r="H66" s="9">
        <v>1</v>
      </c>
      <c r="I66" s="13" t="s">
        <v>29</v>
      </c>
      <c r="J66" s="8">
        <v>1347</v>
      </c>
      <c r="K66" s="14">
        <v>3636.9</v>
      </c>
    </row>
    <row r="67" spans="1:11" ht="18" customHeight="1" x14ac:dyDescent="0.1">
      <c r="A67" s="7">
        <v>65</v>
      </c>
      <c r="B67" s="4">
        <v>430521108259</v>
      </c>
      <c r="C67" s="4" t="s">
        <v>12</v>
      </c>
      <c r="D67" s="4" t="s">
        <v>13</v>
      </c>
      <c r="E67" s="7" t="s">
        <v>108</v>
      </c>
      <c r="F67" s="8" t="s">
        <v>122</v>
      </c>
      <c r="G67" s="8" t="s">
        <v>124</v>
      </c>
      <c r="H67" s="9">
        <v>1</v>
      </c>
      <c r="I67" s="13" t="s">
        <v>29</v>
      </c>
      <c r="J67" s="8">
        <v>1063</v>
      </c>
      <c r="K67" s="14">
        <v>2870.1</v>
      </c>
    </row>
    <row r="68" spans="1:11" ht="18" customHeight="1" x14ac:dyDescent="0.1">
      <c r="A68" s="7">
        <v>66</v>
      </c>
      <c r="B68" s="4">
        <v>430521112229</v>
      </c>
      <c r="C68" s="4" t="s">
        <v>12</v>
      </c>
      <c r="D68" s="4" t="s">
        <v>13</v>
      </c>
      <c r="E68" s="8" t="s">
        <v>108</v>
      </c>
      <c r="F68" s="8" t="s">
        <v>125</v>
      </c>
      <c r="G68" s="8" t="s">
        <v>126</v>
      </c>
      <c r="H68" s="9">
        <v>1</v>
      </c>
      <c r="I68" s="13" t="s">
        <v>29</v>
      </c>
      <c r="J68" s="8">
        <v>908</v>
      </c>
      <c r="K68" s="14">
        <v>2451.6</v>
      </c>
    </row>
    <row r="69" spans="1:11" ht="18" customHeight="1" x14ac:dyDescent="0.1">
      <c r="A69" s="7">
        <v>67</v>
      </c>
      <c r="B69" s="4">
        <v>430521113244</v>
      </c>
      <c r="C69" s="4" t="s">
        <v>12</v>
      </c>
      <c r="D69" s="4" t="s">
        <v>13</v>
      </c>
      <c r="E69" s="8" t="s">
        <v>108</v>
      </c>
      <c r="F69" s="8" t="s">
        <v>127</v>
      </c>
      <c r="G69" s="8" t="s">
        <v>128</v>
      </c>
      <c r="H69" s="9">
        <v>1</v>
      </c>
      <c r="I69" s="13" t="s">
        <v>29</v>
      </c>
      <c r="J69" s="8">
        <v>730</v>
      </c>
      <c r="K69" s="14">
        <v>1971</v>
      </c>
    </row>
    <row r="70" spans="1:11" ht="18" customHeight="1" x14ac:dyDescent="0.1">
      <c r="A70" s="7">
        <v>68</v>
      </c>
      <c r="B70" s="4">
        <v>430521113250</v>
      </c>
      <c r="C70" s="4" t="s">
        <v>12</v>
      </c>
      <c r="D70" s="4" t="s">
        <v>13</v>
      </c>
      <c r="E70" s="8" t="s">
        <v>108</v>
      </c>
      <c r="F70" s="8" t="s">
        <v>127</v>
      </c>
      <c r="G70" s="8" t="s">
        <v>129</v>
      </c>
      <c r="H70" s="9">
        <v>1</v>
      </c>
      <c r="I70" s="13" t="s">
        <v>29</v>
      </c>
      <c r="J70" s="8">
        <v>816</v>
      </c>
      <c r="K70" s="14">
        <v>2203.1999999999998</v>
      </c>
    </row>
    <row r="71" spans="1:11" ht="18" customHeight="1" x14ac:dyDescent="0.1">
      <c r="A71" s="7">
        <v>69</v>
      </c>
      <c r="B71" s="4">
        <v>430521114212</v>
      </c>
      <c r="C71" s="4" t="s">
        <v>12</v>
      </c>
      <c r="D71" s="4" t="s">
        <v>13</v>
      </c>
      <c r="E71" s="8" t="s">
        <v>108</v>
      </c>
      <c r="F71" s="8" t="s">
        <v>130</v>
      </c>
      <c r="G71" s="8" t="s">
        <v>131</v>
      </c>
      <c r="H71" s="9">
        <v>1</v>
      </c>
      <c r="I71" s="13" t="s">
        <v>17</v>
      </c>
      <c r="J71" s="8">
        <v>525</v>
      </c>
      <c r="K71" s="14">
        <v>1417.5</v>
      </c>
    </row>
    <row r="72" spans="1:11" ht="18" customHeight="1" x14ac:dyDescent="0.1">
      <c r="A72" s="7">
        <v>70</v>
      </c>
      <c r="B72" s="4">
        <v>430521114228</v>
      </c>
      <c r="C72" s="4" t="s">
        <v>12</v>
      </c>
      <c r="D72" s="4" t="s">
        <v>13</v>
      </c>
      <c r="E72" s="7" t="s">
        <v>108</v>
      </c>
      <c r="F72" s="8" t="s">
        <v>130</v>
      </c>
      <c r="G72" s="8" t="s">
        <v>132</v>
      </c>
      <c r="H72" s="9">
        <v>1</v>
      </c>
      <c r="I72" s="13" t="s">
        <v>29</v>
      </c>
      <c r="J72" s="8">
        <v>464</v>
      </c>
      <c r="K72" s="14">
        <v>1252.8</v>
      </c>
    </row>
    <row r="73" spans="1:11" ht="18" customHeight="1" x14ac:dyDescent="0.1">
      <c r="A73" s="7">
        <v>71</v>
      </c>
      <c r="B73" s="4">
        <v>430521114249</v>
      </c>
      <c r="C73" s="4" t="s">
        <v>12</v>
      </c>
      <c r="D73" s="4" t="s">
        <v>13</v>
      </c>
      <c r="E73" s="8" t="s">
        <v>108</v>
      </c>
      <c r="F73" s="8" t="s">
        <v>130</v>
      </c>
      <c r="G73" s="8" t="s">
        <v>133</v>
      </c>
      <c r="H73" s="9">
        <v>1</v>
      </c>
      <c r="I73" s="13" t="s">
        <v>29</v>
      </c>
      <c r="J73" s="8">
        <v>1160</v>
      </c>
      <c r="K73" s="14">
        <v>3132</v>
      </c>
    </row>
    <row r="74" spans="1:11" ht="18" customHeight="1" x14ac:dyDescent="0.1">
      <c r="A74" s="7">
        <v>72</v>
      </c>
      <c r="B74" s="10">
        <v>430521116205</v>
      </c>
      <c r="C74" s="4" t="s">
        <v>12</v>
      </c>
      <c r="D74" s="4" t="s">
        <v>13</v>
      </c>
      <c r="E74" s="7" t="s">
        <v>108</v>
      </c>
      <c r="F74" s="8" t="s">
        <v>134</v>
      </c>
      <c r="G74" s="8" t="s">
        <v>135</v>
      </c>
      <c r="H74" s="9">
        <v>1</v>
      </c>
      <c r="I74" s="13" t="s">
        <v>29</v>
      </c>
      <c r="J74" s="8">
        <v>1340</v>
      </c>
      <c r="K74" s="14">
        <v>3618</v>
      </c>
    </row>
    <row r="75" spans="1:11" ht="18" customHeight="1" x14ac:dyDescent="0.1">
      <c r="A75" s="7">
        <v>73</v>
      </c>
      <c r="B75" s="4">
        <v>430521116243</v>
      </c>
      <c r="C75" s="4" t="s">
        <v>12</v>
      </c>
      <c r="D75" s="4" t="s">
        <v>13</v>
      </c>
      <c r="E75" s="8" t="s">
        <v>108</v>
      </c>
      <c r="F75" s="8" t="s">
        <v>134</v>
      </c>
      <c r="G75" s="8" t="s">
        <v>136</v>
      </c>
      <c r="H75" s="9">
        <v>1</v>
      </c>
      <c r="I75" s="13" t="s">
        <v>29</v>
      </c>
      <c r="J75" s="8">
        <v>933</v>
      </c>
      <c r="K75" s="14">
        <v>2519.1</v>
      </c>
    </row>
    <row r="76" spans="1:11" ht="18" customHeight="1" x14ac:dyDescent="0.1">
      <c r="A76" s="7">
        <v>74</v>
      </c>
      <c r="B76" s="4">
        <v>430523101221</v>
      </c>
      <c r="C76" s="4" t="s">
        <v>12</v>
      </c>
      <c r="D76" s="4" t="s">
        <v>13</v>
      </c>
      <c r="E76" s="7" t="s">
        <v>137</v>
      </c>
      <c r="F76" s="8" t="s">
        <v>138</v>
      </c>
      <c r="G76" s="8" t="s">
        <v>139</v>
      </c>
      <c r="H76" s="9">
        <v>1</v>
      </c>
      <c r="I76" s="13" t="s">
        <v>29</v>
      </c>
      <c r="J76" s="8">
        <v>981</v>
      </c>
      <c r="K76" s="14">
        <v>2648.7</v>
      </c>
    </row>
    <row r="77" spans="1:11" ht="18" customHeight="1" x14ac:dyDescent="0.1">
      <c r="A77" s="7">
        <v>75</v>
      </c>
      <c r="B77" s="4">
        <v>430523102226</v>
      </c>
      <c r="C77" s="4" t="s">
        <v>12</v>
      </c>
      <c r="D77" s="4" t="s">
        <v>13</v>
      </c>
      <c r="E77" s="7" t="s">
        <v>137</v>
      </c>
      <c r="F77" s="8" t="s">
        <v>140</v>
      </c>
      <c r="G77" s="8" t="s">
        <v>141</v>
      </c>
      <c r="H77" s="9">
        <v>1</v>
      </c>
      <c r="I77" s="13" t="s">
        <v>17</v>
      </c>
      <c r="J77" s="8">
        <v>510</v>
      </c>
      <c r="K77" s="14">
        <v>1377</v>
      </c>
    </row>
    <row r="78" spans="1:11" ht="18" customHeight="1" x14ac:dyDescent="0.1">
      <c r="A78" s="7">
        <v>76</v>
      </c>
      <c r="B78" s="4">
        <v>430523103207</v>
      </c>
      <c r="C78" s="4" t="s">
        <v>12</v>
      </c>
      <c r="D78" s="4" t="s">
        <v>13</v>
      </c>
      <c r="E78" s="7" t="s">
        <v>137</v>
      </c>
      <c r="F78" s="8" t="s">
        <v>142</v>
      </c>
      <c r="G78" s="8" t="s">
        <v>143</v>
      </c>
      <c r="H78" s="9">
        <v>1</v>
      </c>
      <c r="I78" s="13" t="s">
        <v>29</v>
      </c>
      <c r="J78" s="8">
        <v>383</v>
      </c>
      <c r="K78" s="14">
        <v>1034.0999999999999</v>
      </c>
    </row>
    <row r="79" spans="1:11" ht="18" customHeight="1" x14ac:dyDescent="0.1">
      <c r="A79" s="7">
        <v>77</v>
      </c>
      <c r="B79" s="4">
        <v>430523107223</v>
      </c>
      <c r="C79" s="4" t="s">
        <v>12</v>
      </c>
      <c r="D79" s="4" t="s">
        <v>13</v>
      </c>
      <c r="E79" s="7" t="s">
        <v>137</v>
      </c>
      <c r="F79" s="8" t="s">
        <v>144</v>
      </c>
      <c r="G79" s="8" t="s">
        <v>145</v>
      </c>
      <c r="H79" s="9">
        <v>1</v>
      </c>
      <c r="I79" s="13" t="s">
        <v>29</v>
      </c>
      <c r="J79" s="8">
        <v>610</v>
      </c>
      <c r="K79" s="14">
        <v>1647</v>
      </c>
    </row>
    <row r="80" spans="1:11" ht="18" customHeight="1" x14ac:dyDescent="0.1">
      <c r="A80" s="7">
        <v>78</v>
      </c>
      <c r="B80" s="4">
        <v>430523109211</v>
      </c>
      <c r="C80" s="4" t="s">
        <v>12</v>
      </c>
      <c r="D80" s="4" t="s">
        <v>13</v>
      </c>
      <c r="E80" s="8" t="s">
        <v>137</v>
      </c>
      <c r="F80" s="8" t="s">
        <v>146</v>
      </c>
      <c r="G80" s="8" t="s">
        <v>147</v>
      </c>
      <c r="H80" s="9">
        <v>1</v>
      </c>
      <c r="I80" s="13" t="s">
        <v>29</v>
      </c>
      <c r="J80" s="8">
        <v>1251</v>
      </c>
      <c r="K80" s="14">
        <v>3377.7</v>
      </c>
    </row>
    <row r="81" spans="1:11" ht="18" customHeight="1" x14ac:dyDescent="0.1">
      <c r="A81" s="7">
        <v>79</v>
      </c>
      <c r="B81" s="4">
        <v>430523110212</v>
      </c>
      <c r="C81" s="4" t="s">
        <v>12</v>
      </c>
      <c r="D81" s="4" t="s">
        <v>13</v>
      </c>
      <c r="E81" s="7" t="s">
        <v>137</v>
      </c>
      <c r="F81" s="8" t="s">
        <v>148</v>
      </c>
      <c r="G81" s="8" t="s">
        <v>149</v>
      </c>
      <c r="H81" s="9">
        <v>1</v>
      </c>
      <c r="I81" s="13" t="s">
        <v>17</v>
      </c>
      <c r="J81" s="8">
        <v>1316</v>
      </c>
      <c r="K81" s="14">
        <v>3553.2</v>
      </c>
    </row>
    <row r="82" spans="1:11" ht="18" customHeight="1" x14ac:dyDescent="0.1">
      <c r="A82" s="7">
        <v>80</v>
      </c>
      <c r="B82" s="4">
        <v>430523110219</v>
      </c>
      <c r="C82" s="4" t="s">
        <v>12</v>
      </c>
      <c r="D82" s="4" t="s">
        <v>13</v>
      </c>
      <c r="E82" s="7" t="s">
        <v>137</v>
      </c>
      <c r="F82" s="8" t="s">
        <v>148</v>
      </c>
      <c r="G82" s="8" t="s">
        <v>150</v>
      </c>
      <c r="H82" s="9">
        <v>1</v>
      </c>
      <c r="I82" s="13" t="s">
        <v>17</v>
      </c>
      <c r="J82" s="8">
        <v>387</v>
      </c>
      <c r="K82" s="14">
        <v>1044.9000000000001</v>
      </c>
    </row>
    <row r="83" spans="1:11" ht="18" customHeight="1" x14ac:dyDescent="0.1">
      <c r="A83" s="7">
        <v>81</v>
      </c>
      <c r="B83" s="4">
        <v>430523201205</v>
      </c>
      <c r="C83" s="4" t="s">
        <v>12</v>
      </c>
      <c r="D83" s="4" t="s">
        <v>13</v>
      </c>
      <c r="E83" s="7" t="s">
        <v>137</v>
      </c>
      <c r="F83" s="8" t="s">
        <v>151</v>
      </c>
      <c r="G83" s="8" t="s">
        <v>152</v>
      </c>
      <c r="H83" s="9">
        <v>1</v>
      </c>
      <c r="I83" s="13" t="s">
        <v>29</v>
      </c>
      <c r="J83" s="8">
        <v>981</v>
      </c>
      <c r="K83" s="14">
        <v>2648.7</v>
      </c>
    </row>
    <row r="84" spans="1:11" ht="18" customHeight="1" x14ac:dyDescent="0.1">
      <c r="A84" s="7">
        <v>82</v>
      </c>
      <c r="B84" s="4">
        <v>430523201215</v>
      </c>
      <c r="C84" s="4" t="s">
        <v>12</v>
      </c>
      <c r="D84" s="4" t="s">
        <v>13</v>
      </c>
      <c r="E84" s="8" t="s">
        <v>137</v>
      </c>
      <c r="F84" s="8" t="s">
        <v>151</v>
      </c>
      <c r="G84" s="8" t="s">
        <v>153</v>
      </c>
      <c r="H84" s="9">
        <v>1</v>
      </c>
      <c r="I84" s="13" t="s">
        <v>29</v>
      </c>
      <c r="J84" s="8">
        <v>1312</v>
      </c>
      <c r="K84" s="14">
        <v>3542.4</v>
      </c>
    </row>
    <row r="85" spans="1:11" ht="18" customHeight="1" x14ac:dyDescent="0.1">
      <c r="A85" s="7">
        <v>83</v>
      </c>
      <c r="B85" s="4">
        <v>430523204202</v>
      </c>
      <c r="C85" s="4" t="s">
        <v>12</v>
      </c>
      <c r="D85" s="4" t="s">
        <v>13</v>
      </c>
      <c r="E85" s="7" t="s">
        <v>137</v>
      </c>
      <c r="F85" s="8" t="s">
        <v>154</v>
      </c>
      <c r="G85" s="8" t="s">
        <v>155</v>
      </c>
      <c r="H85" s="9">
        <v>1</v>
      </c>
      <c r="I85" s="13" t="s">
        <v>17</v>
      </c>
      <c r="J85" s="8">
        <v>1150</v>
      </c>
      <c r="K85" s="14">
        <v>3105</v>
      </c>
    </row>
    <row r="86" spans="1:11" ht="18" customHeight="1" x14ac:dyDescent="0.1">
      <c r="A86" s="7">
        <v>84</v>
      </c>
      <c r="B86" s="10">
        <v>430523204220</v>
      </c>
      <c r="C86" s="4" t="s">
        <v>12</v>
      </c>
      <c r="D86" s="4" t="s">
        <v>13</v>
      </c>
      <c r="E86" s="7" t="s">
        <v>137</v>
      </c>
      <c r="F86" s="8" t="s">
        <v>154</v>
      </c>
      <c r="G86" s="8" t="s">
        <v>156</v>
      </c>
      <c r="H86" s="9">
        <v>1</v>
      </c>
      <c r="I86" s="13" t="s">
        <v>29</v>
      </c>
      <c r="J86" s="8">
        <v>1149</v>
      </c>
      <c r="K86" s="14">
        <v>3102.3</v>
      </c>
    </row>
    <row r="87" spans="1:11" ht="18" customHeight="1" x14ac:dyDescent="0.1">
      <c r="A87" s="7">
        <v>85</v>
      </c>
      <c r="B87" s="4">
        <v>430523205203</v>
      </c>
      <c r="C87" s="4" t="s">
        <v>12</v>
      </c>
      <c r="D87" s="4" t="s">
        <v>13</v>
      </c>
      <c r="E87" s="7" t="s">
        <v>137</v>
      </c>
      <c r="F87" s="8" t="s">
        <v>157</v>
      </c>
      <c r="G87" s="8" t="s">
        <v>158</v>
      </c>
      <c r="H87" s="9">
        <v>1</v>
      </c>
      <c r="I87" s="13" t="s">
        <v>17</v>
      </c>
      <c r="J87" s="8">
        <v>748</v>
      </c>
      <c r="K87" s="14">
        <v>2019.6</v>
      </c>
    </row>
    <row r="88" spans="1:11" ht="18" customHeight="1" x14ac:dyDescent="0.1">
      <c r="A88" s="7">
        <v>86</v>
      </c>
      <c r="B88" s="4">
        <v>430523207203</v>
      </c>
      <c r="C88" s="4" t="s">
        <v>12</v>
      </c>
      <c r="D88" s="4" t="s">
        <v>13</v>
      </c>
      <c r="E88" s="8" t="s">
        <v>137</v>
      </c>
      <c r="F88" s="8" t="s">
        <v>159</v>
      </c>
      <c r="G88" s="8" t="s">
        <v>160</v>
      </c>
      <c r="H88" s="9">
        <v>1</v>
      </c>
      <c r="I88" s="13" t="s">
        <v>17</v>
      </c>
      <c r="J88" s="8">
        <v>1499</v>
      </c>
      <c r="K88" s="14">
        <v>4047.3</v>
      </c>
    </row>
    <row r="89" spans="1:11" ht="18" customHeight="1" x14ac:dyDescent="0.1">
      <c r="A89" s="7">
        <v>87</v>
      </c>
      <c r="B89" s="4">
        <v>430527105201</v>
      </c>
      <c r="C89" s="4" t="s">
        <v>12</v>
      </c>
      <c r="D89" s="4" t="s">
        <v>13</v>
      </c>
      <c r="E89" s="8" t="s">
        <v>161</v>
      </c>
      <c r="F89" s="8" t="s">
        <v>162</v>
      </c>
      <c r="G89" s="8" t="s">
        <v>163</v>
      </c>
      <c r="H89" s="9">
        <v>1</v>
      </c>
      <c r="I89" s="13" t="s">
        <v>29</v>
      </c>
      <c r="J89" s="8">
        <v>531</v>
      </c>
      <c r="K89" s="14">
        <v>1327.5</v>
      </c>
    </row>
    <row r="90" spans="1:11" ht="18" customHeight="1" x14ac:dyDescent="0.1">
      <c r="A90" s="7">
        <v>88</v>
      </c>
      <c r="B90" s="4">
        <v>430527105206</v>
      </c>
      <c r="C90" s="4" t="s">
        <v>12</v>
      </c>
      <c r="D90" s="4" t="s">
        <v>13</v>
      </c>
      <c r="E90" s="8" t="s">
        <v>161</v>
      </c>
      <c r="F90" s="8" t="s">
        <v>162</v>
      </c>
      <c r="G90" s="8" t="s">
        <v>164</v>
      </c>
      <c r="H90" s="9">
        <v>1</v>
      </c>
      <c r="I90" s="13" t="s">
        <v>17</v>
      </c>
      <c r="J90" s="8">
        <v>442</v>
      </c>
      <c r="K90" s="14">
        <v>1105</v>
      </c>
    </row>
    <row r="91" spans="1:11" ht="18" customHeight="1" x14ac:dyDescent="0.1">
      <c r="A91" s="7">
        <v>89</v>
      </c>
      <c r="B91" s="4">
        <v>430527106214</v>
      </c>
      <c r="C91" s="4" t="s">
        <v>12</v>
      </c>
      <c r="D91" s="4" t="s">
        <v>13</v>
      </c>
      <c r="E91" s="7" t="s">
        <v>161</v>
      </c>
      <c r="F91" s="8" t="s">
        <v>165</v>
      </c>
      <c r="G91" s="8" t="s">
        <v>166</v>
      </c>
      <c r="H91" s="9">
        <v>1</v>
      </c>
      <c r="I91" s="13" t="s">
        <v>17</v>
      </c>
      <c r="J91" s="8">
        <v>211</v>
      </c>
      <c r="K91" s="14">
        <v>527.5</v>
      </c>
    </row>
    <row r="92" spans="1:11" ht="18" customHeight="1" x14ac:dyDescent="0.1">
      <c r="A92" s="7">
        <v>90</v>
      </c>
      <c r="B92" s="4">
        <v>430527200220</v>
      </c>
      <c r="C92" s="4" t="s">
        <v>12</v>
      </c>
      <c r="D92" s="4" t="s">
        <v>13</v>
      </c>
      <c r="E92" s="7" t="s">
        <v>161</v>
      </c>
      <c r="F92" s="8" t="s">
        <v>167</v>
      </c>
      <c r="G92" s="8" t="s">
        <v>168</v>
      </c>
      <c r="H92" s="9">
        <v>1</v>
      </c>
      <c r="I92" s="13" t="s">
        <v>17</v>
      </c>
      <c r="J92" s="8">
        <v>124</v>
      </c>
      <c r="K92" s="14">
        <v>310</v>
      </c>
    </row>
    <row r="93" spans="1:11" ht="18" customHeight="1" x14ac:dyDescent="0.1">
      <c r="A93" s="7">
        <v>91</v>
      </c>
      <c r="B93" s="4">
        <v>430527201205</v>
      </c>
      <c r="C93" s="4" t="s">
        <v>12</v>
      </c>
      <c r="D93" s="4" t="s">
        <v>13</v>
      </c>
      <c r="E93" s="7" t="s">
        <v>161</v>
      </c>
      <c r="F93" s="8" t="s">
        <v>169</v>
      </c>
      <c r="G93" s="8" t="s">
        <v>170</v>
      </c>
      <c r="H93" s="9">
        <v>1</v>
      </c>
      <c r="I93" s="13" t="s">
        <v>17</v>
      </c>
      <c r="J93" s="8">
        <v>202</v>
      </c>
      <c r="K93" s="14">
        <v>505</v>
      </c>
    </row>
    <row r="94" spans="1:11" ht="18" customHeight="1" x14ac:dyDescent="0.1">
      <c r="A94" s="7">
        <v>92</v>
      </c>
      <c r="B94" s="4">
        <v>430527201207</v>
      </c>
      <c r="C94" s="4" t="s">
        <v>12</v>
      </c>
      <c r="D94" s="4" t="s">
        <v>13</v>
      </c>
      <c r="E94" s="8" t="s">
        <v>161</v>
      </c>
      <c r="F94" s="8" t="s">
        <v>169</v>
      </c>
      <c r="G94" s="8" t="s">
        <v>171</v>
      </c>
      <c r="H94" s="9">
        <v>1</v>
      </c>
      <c r="I94" s="13" t="s">
        <v>17</v>
      </c>
      <c r="J94" s="8">
        <v>186</v>
      </c>
      <c r="K94" s="14">
        <v>465</v>
      </c>
    </row>
    <row r="95" spans="1:11" ht="18" customHeight="1" x14ac:dyDescent="0.1">
      <c r="A95" s="7">
        <v>93</v>
      </c>
      <c r="B95" s="4">
        <v>430527203234</v>
      </c>
      <c r="C95" s="4" t="s">
        <v>12</v>
      </c>
      <c r="D95" s="4" t="s">
        <v>13</v>
      </c>
      <c r="E95" s="8" t="s">
        <v>161</v>
      </c>
      <c r="F95" s="8" t="s">
        <v>172</v>
      </c>
      <c r="G95" s="8" t="s">
        <v>173</v>
      </c>
      <c r="H95" s="9">
        <v>1</v>
      </c>
      <c r="I95" s="13" t="s">
        <v>29</v>
      </c>
      <c r="J95" s="8">
        <v>195</v>
      </c>
      <c r="K95" s="14">
        <v>487.5</v>
      </c>
    </row>
    <row r="96" spans="1:11" ht="18" customHeight="1" x14ac:dyDescent="0.1">
      <c r="A96" s="7">
        <v>94</v>
      </c>
      <c r="B96" s="4">
        <v>430527206215</v>
      </c>
      <c r="C96" s="4" t="s">
        <v>12</v>
      </c>
      <c r="D96" s="4" t="s">
        <v>13</v>
      </c>
      <c r="E96" s="8" t="s">
        <v>161</v>
      </c>
      <c r="F96" s="8" t="s">
        <v>174</v>
      </c>
      <c r="G96" s="8" t="s">
        <v>175</v>
      </c>
      <c r="H96" s="9">
        <v>1</v>
      </c>
      <c r="I96" s="13" t="s">
        <v>17</v>
      </c>
      <c r="J96" s="8">
        <v>297</v>
      </c>
      <c r="K96" s="14">
        <v>742.5</v>
      </c>
    </row>
    <row r="97" spans="1:11" ht="18" customHeight="1" x14ac:dyDescent="0.1">
      <c r="A97" s="7">
        <v>95</v>
      </c>
      <c r="B97" s="4">
        <v>430527207212</v>
      </c>
      <c r="C97" s="4" t="s">
        <v>12</v>
      </c>
      <c r="D97" s="4" t="s">
        <v>13</v>
      </c>
      <c r="E97" s="7" t="s">
        <v>161</v>
      </c>
      <c r="F97" s="8" t="s">
        <v>176</v>
      </c>
      <c r="G97" s="8" t="s">
        <v>177</v>
      </c>
      <c r="H97" s="9">
        <v>1</v>
      </c>
      <c r="I97" s="13" t="s">
        <v>29</v>
      </c>
      <c r="J97" s="8">
        <v>473</v>
      </c>
      <c r="K97" s="14">
        <v>1182.5</v>
      </c>
    </row>
    <row r="98" spans="1:11" ht="18" customHeight="1" x14ac:dyDescent="0.1">
      <c r="A98" s="7">
        <v>96</v>
      </c>
      <c r="B98" s="4">
        <v>430527207222</v>
      </c>
      <c r="C98" s="4" t="s">
        <v>12</v>
      </c>
      <c r="D98" s="4" t="s">
        <v>13</v>
      </c>
      <c r="E98" s="8" t="s">
        <v>161</v>
      </c>
      <c r="F98" s="8" t="s">
        <v>176</v>
      </c>
      <c r="G98" s="8" t="s">
        <v>95</v>
      </c>
      <c r="H98" s="9">
        <v>1</v>
      </c>
      <c r="I98" s="13" t="s">
        <v>29</v>
      </c>
      <c r="J98" s="8">
        <v>481</v>
      </c>
      <c r="K98" s="14">
        <v>1202.5</v>
      </c>
    </row>
    <row r="99" spans="1:11" ht="18" customHeight="1" x14ac:dyDescent="0.1">
      <c r="A99" s="7">
        <v>97</v>
      </c>
      <c r="B99" s="4">
        <v>430527207234</v>
      </c>
      <c r="C99" s="4" t="s">
        <v>12</v>
      </c>
      <c r="D99" s="4" t="s">
        <v>13</v>
      </c>
      <c r="E99" s="7" t="s">
        <v>161</v>
      </c>
      <c r="F99" s="8" t="s">
        <v>176</v>
      </c>
      <c r="G99" s="8" t="s">
        <v>178</v>
      </c>
      <c r="H99" s="9">
        <v>1</v>
      </c>
      <c r="I99" s="13" t="s">
        <v>29</v>
      </c>
      <c r="J99" s="8">
        <v>436</v>
      </c>
      <c r="K99" s="14">
        <v>1090</v>
      </c>
    </row>
    <row r="100" spans="1:11" ht="18" customHeight="1" x14ac:dyDescent="0.1">
      <c r="A100" s="7">
        <v>98</v>
      </c>
      <c r="B100" s="4">
        <v>430527207246</v>
      </c>
      <c r="C100" s="4" t="s">
        <v>12</v>
      </c>
      <c r="D100" s="4" t="s">
        <v>13</v>
      </c>
      <c r="E100" s="7" t="s">
        <v>161</v>
      </c>
      <c r="F100" s="8" t="s">
        <v>176</v>
      </c>
      <c r="G100" s="8" t="s">
        <v>179</v>
      </c>
      <c r="H100" s="9">
        <v>1</v>
      </c>
      <c r="I100" s="13" t="s">
        <v>29</v>
      </c>
      <c r="J100" s="8">
        <v>520</v>
      </c>
      <c r="K100" s="14">
        <v>1300</v>
      </c>
    </row>
    <row r="101" spans="1:11" ht="18" customHeight="1" x14ac:dyDescent="0.1">
      <c r="A101" s="7">
        <v>99</v>
      </c>
      <c r="B101" s="10">
        <v>430527210202</v>
      </c>
      <c r="C101" s="4" t="s">
        <v>12</v>
      </c>
      <c r="D101" s="4" t="s">
        <v>13</v>
      </c>
      <c r="E101" s="7" t="s">
        <v>161</v>
      </c>
      <c r="F101" s="7" t="s">
        <v>180</v>
      </c>
      <c r="G101" s="8" t="s">
        <v>181</v>
      </c>
      <c r="H101" s="9">
        <v>1</v>
      </c>
      <c r="I101" s="13" t="s">
        <v>17</v>
      </c>
      <c r="J101" s="8">
        <v>580</v>
      </c>
      <c r="K101" s="14">
        <v>1450</v>
      </c>
    </row>
    <row r="102" spans="1:11" ht="18" customHeight="1" x14ac:dyDescent="0.1">
      <c r="A102" s="7">
        <v>100</v>
      </c>
      <c r="B102" s="10">
        <v>430527210205</v>
      </c>
      <c r="C102" s="4" t="s">
        <v>12</v>
      </c>
      <c r="D102" s="4" t="s">
        <v>13</v>
      </c>
      <c r="E102" s="7" t="s">
        <v>161</v>
      </c>
      <c r="F102" s="7" t="s">
        <v>180</v>
      </c>
      <c r="G102" s="8" t="s">
        <v>182</v>
      </c>
      <c r="H102" s="9">
        <v>1</v>
      </c>
      <c r="I102" s="13" t="s">
        <v>17</v>
      </c>
      <c r="J102" s="8">
        <v>1053</v>
      </c>
      <c r="K102" s="14">
        <v>2632.5</v>
      </c>
    </row>
    <row r="103" spans="1:11" ht="18" customHeight="1" x14ac:dyDescent="0.1">
      <c r="A103" s="7">
        <v>101</v>
      </c>
      <c r="B103" s="4">
        <v>430527212208</v>
      </c>
      <c r="C103" s="4" t="s">
        <v>12</v>
      </c>
      <c r="D103" s="4" t="s">
        <v>13</v>
      </c>
      <c r="E103" s="7" t="s">
        <v>161</v>
      </c>
      <c r="F103" s="8" t="s">
        <v>183</v>
      </c>
      <c r="G103" s="8" t="s">
        <v>184</v>
      </c>
      <c r="H103" s="9">
        <v>1</v>
      </c>
      <c r="I103" s="13" t="s">
        <v>29</v>
      </c>
      <c r="J103" s="8">
        <v>791</v>
      </c>
      <c r="K103" s="14">
        <v>1977.5</v>
      </c>
    </row>
    <row r="104" spans="1:11" ht="18" customHeight="1" x14ac:dyDescent="0.1">
      <c r="A104" s="7">
        <v>102</v>
      </c>
      <c r="B104" s="4">
        <v>430527217201</v>
      </c>
      <c r="C104" s="4" t="s">
        <v>12</v>
      </c>
      <c r="D104" s="4" t="s">
        <v>13</v>
      </c>
      <c r="E104" s="8" t="s">
        <v>161</v>
      </c>
      <c r="F104" s="8" t="s">
        <v>185</v>
      </c>
      <c r="G104" s="8" t="s">
        <v>58</v>
      </c>
      <c r="H104" s="9">
        <v>1</v>
      </c>
      <c r="I104" s="13" t="s">
        <v>17</v>
      </c>
      <c r="J104" s="8">
        <v>330</v>
      </c>
      <c r="K104" s="14">
        <v>825</v>
      </c>
    </row>
    <row r="105" spans="1:11" ht="18" customHeight="1" x14ac:dyDescent="0.1">
      <c r="A105" s="7">
        <v>103</v>
      </c>
      <c r="B105" s="10">
        <v>430527217204</v>
      </c>
      <c r="C105" s="4" t="s">
        <v>12</v>
      </c>
      <c r="D105" s="4" t="s">
        <v>13</v>
      </c>
      <c r="E105" s="7" t="s">
        <v>161</v>
      </c>
      <c r="F105" s="8" t="s">
        <v>185</v>
      </c>
      <c r="G105" s="8" t="s">
        <v>186</v>
      </c>
      <c r="H105" s="9">
        <v>1</v>
      </c>
      <c r="I105" s="13" t="s">
        <v>17</v>
      </c>
      <c r="J105" s="8">
        <v>413</v>
      </c>
      <c r="K105" s="14">
        <v>1032.5</v>
      </c>
    </row>
    <row r="106" spans="1:11" ht="18" customHeight="1" x14ac:dyDescent="0.1">
      <c r="A106" s="7">
        <v>104</v>
      </c>
      <c r="B106" s="4">
        <v>430527217211</v>
      </c>
      <c r="C106" s="4" t="s">
        <v>12</v>
      </c>
      <c r="D106" s="4" t="s">
        <v>13</v>
      </c>
      <c r="E106" s="7" t="s">
        <v>161</v>
      </c>
      <c r="F106" s="8" t="s">
        <v>185</v>
      </c>
      <c r="G106" s="8" t="s">
        <v>187</v>
      </c>
      <c r="H106" s="9">
        <v>1</v>
      </c>
      <c r="I106" s="13" t="s">
        <v>17</v>
      </c>
      <c r="J106" s="8">
        <v>426</v>
      </c>
      <c r="K106" s="14">
        <v>1065</v>
      </c>
    </row>
    <row r="107" spans="1:11" ht="18" customHeight="1" x14ac:dyDescent="0.25">
      <c r="A107" s="7">
        <v>105</v>
      </c>
      <c r="B107" s="11">
        <v>430581002229</v>
      </c>
      <c r="C107" s="4" t="s">
        <v>12</v>
      </c>
      <c r="D107" s="4" t="s">
        <v>13</v>
      </c>
      <c r="E107" s="7" t="s">
        <v>188</v>
      </c>
      <c r="F107" s="8" t="s">
        <v>189</v>
      </c>
      <c r="G107" s="8" t="s">
        <v>190</v>
      </c>
      <c r="H107" s="9">
        <v>1</v>
      </c>
      <c r="I107" s="13" t="s">
        <v>17</v>
      </c>
      <c r="J107" s="8">
        <v>581</v>
      </c>
      <c r="K107" s="14">
        <v>1510.6</v>
      </c>
    </row>
    <row r="108" spans="1:11" ht="18" customHeight="1" x14ac:dyDescent="0.1">
      <c r="A108" s="7">
        <v>106</v>
      </c>
      <c r="B108" s="4">
        <v>430581100205</v>
      </c>
      <c r="C108" s="4" t="s">
        <v>12</v>
      </c>
      <c r="D108" s="4" t="s">
        <v>13</v>
      </c>
      <c r="E108" s="7" t="s">
        <v>188</v>
      </c>
      <c r="F108" s="8" t="s">
        <v>191</v>
      </c>
      <c r="G108" s="8" t="s">
        <v>192</v>
      </c>
      <c r="H108" s="9">
        <v>1</v>
      </c>
      <c r="I108" s="13" t="s">
        <v>29</v>
      </c>
      <c r="J108" s="8">
        <v>749</v>
      </c>
      <c r="K108" s="14">
        <v>1947.4</v>
      </c>
    </row>
    <row r="109" spans="1:11" ht="18" customHeight="1" x14ac:dyDescent="0.1">
      <c r="A109" s="7">
        <v>107</v>
      </c>
      <c r="B109" s="4">
        <v>430581100231</v>
      </c>
      <c r="C109" s="4" t="s">
        <v>12</v>
      </c>
      <c r="D109" s="4" t="s">
        <v>13</v>
      </c>
      <c r="E109" s="8" t="s">
        <v>188</v>
      </c>
      <c r="F109" s="8" t="s">
        <v>191</v>
      </c>
      <c r="G109" s="8" t="s">
        <v>193</v>
      </c>
      <c r="H109" s="9">
        <v>1</v>
      </c>
      <c r="I109" s="13" t="s">
        <v>29</v>
      </c>
      <c r="J109" s="8">
        <v>570</v>
      </c>
      <c r="K109" s="14">
        <v>1482</v>
      </c>
    </row>
    <row r="110" spans="1:11" ht="18" customHeight="1" x14ac:dyDescent="0.1">
      <c r="A110" s="7">
        <v>108</v>
      </c>
      <c r="B110" s="4">
        <v>430581100239</v>
      </c>
      <c r="C110" s="4" t="s">
        <v>12</v>
      </c>
      <c r="D110" s="4" t="s">
        <v>13</v>
      </c>
      <c r="E110" s="8" t="s">
        <v>188</v>
      </c>
      <c r="F110" s="8" t="s">
        <v>191</v>
      </c>
      <c r="G110" s="8" t="s">
        <v>194</v>
      </c>
      <c r="H110" s="9">
        <v>1</v>
      </c>
      <c r="I110" s="13" t="s">
        <v>29</v>
      </c>
      <c r="J110" s="8">
        <v>530</v>
      </c>
      <c r="K110" s="14">
        <v>1378</v>
      </c>
    </row>
    <row r="111" spans="1:11" ht="18" customHeight="1" x14ac:dyDescent="0.1">
      <c r="A111" s="7">
        <v>109</v>
      </c>
      <c r="B111" s="4">
        <v>430581101214</v>
      </c>
      <c r="C111" s="4" t="s">
        <v>12</v>
      </c>
      <c r="D111" s="4" t="s">
        <v>13</v>
      </c>
      <c r="E111" s="8" t="s">
        <v>188</v>
      </c>
      <c r="F111" s="8" t="s">
        <v>195</v>
      </c>
      <c r="G111" s="8" t="s">
        <v>196</v>
      </c>
      <c r="H111" s="9">
        <v>1</v>
      </c>
      <c r="I111" s="13" t="s">
        <v>17</v>
      </c>
      <c r="J111" s="8">
        <v>610</v>
      </c>
      <c r="K111" s="14">
        <v>1586</v>
      </c>
    </row>
    <row r="112" spans="1:11" ht="18" customHeight="1" x14ac:dyDescent="0.1">
      <c r="A112" s="7">
        <v>110</v>
      </c>
      <c r="B112" s="4">
        <v>430581101253</v>
      </c>
      <c r="C112" s="4" t="s">
        <v>12</v>
      </c>
      <c r="D112" s="4" t="s">
        <v>13</v>
      </c>
      <c r="E112" s="8" t="s">
        <v>188</v>
      </c>
      <c r="F112" s="8" t="s">
        <v>195</v>
      </c>
      <c r="G112" s="8" t="s">
        <v>197</v>
      </c>
      <c r="H112" s="9">
        <v>1</v>
      </c>
      <c r="I112" s="13" t="s">
        <v>17</v>
      </c>
      <c r="J112" s="8">
        <v>722</v>
      </c>
      <c r="K112" s="14">
        <v>1877.2</v>
      </c>
    </row>
    <row r="113" spans="1:11" ht="18" customHeight="1" x14ac:dyDescent="0.1">
      <c r="A113" s="7">
        <v>111</v>
      </c>
      <c r="B113" s="4">
        <v>430581104224</v>
      </c>
      <c r="C113" s="4" t="s">
        <v>12</v>
      </c>
      <c r="D113" s="4" t="s">
        <v>13</v>
      </c>
      <c r="E113" s="7" t="s">
        <v>188</v>
      </c>
      <c r="F113" s="8" t="s">
        <v>198</v>
      </c>
      <c r="G113" s="8" t="s">
        <v>199</v>
      </c>
      <c r="H113" s="9">
        <v>1</v>
      </c>
      <c r="I113" s="13" t="s">
        <v>29</v>
      </c>
      <c r="J113" s="8">
        <v>732</v>
      </c>
      <c r="K113" s="14">
        <v>1903.2</v>
      </c>
    </row>
    <row r="114" spans="1:11" ht="18" customHeight="1" x14ac:dyDescent="0.1">
      <c r="A114" s="7">
        <v>112</v>
      </c>
      <c r="B114" s="4">
        <v>430581104225</v>
      </c>
      <c r="C114" s="4" t="s">
        <v>12</v>
      </c>
      <c r="D114" s="4" t="s">
        <v>13</v>
      </c>
      <c r="E114" s="8" t="s">
        <v>188</v>
      </c>
      <c r="F114" s="8" t="s">
        <v>198</v>
      </c>
      <c r="G114" s="8" t="s">
        <v>200</v>
      </c>
      <c r="H114" s="9">
        <v>1</v>
      </c>
      <c r="I114" s="13" t="s">
        <v>17</v>
      </c>
      <c r="J114" s="8">
        <v>461</v>
      </c>
      <c r="K114" s="14">
        <v>1198.5999999999999</v>
      </c>
    </row>
    <row r="115" spans="1:11" ht="18" customHeight="1" x14ac:dyDescent="0.1">
      <c r="A115" s="7">
        <v>113</v>
      </c>
      <c r="B115" s="10">
        <v>430581105240</v>
      </c>
      <c r="C115" s="4" t="s">
        <v>12</v>
      </c>
      <c r="D115" s="4" t="s">
        <v>13</v>
      </c>
      <c r="E115" s="7" t="s">
        <v>188</v>
      </c>
      <c r="F115" s="8" t="s">
        <v>201</v>
      </c>
      <c r="G115" s="8" t="s">
        <v>202</v>
      </c>
      <c r="H115" s="9">
        <v>1</v>
      </c>
      <c r="I115" s="13" t="s">
        <v>17</v>
      </c>
      <c r="J115" s="8">
        <v>505</v>
      </c>
      <c r="K115" s="14">
        <v>1313</v>
      </c>
    </row>
    <row r="116" spans="1:11" ht="18" customHeight="1" x14ac:dyDescent="0.1">
      <c r="A116" s="7">
        <v>114</v>
      </c>
      <c r="B116" s="4">
        <v>430581107216</v>
      </c>
      <c r="C116" s="4" t="s">
        <v>12</v>
      </c>
      <c r="D116" s="4" t="s">
        <v>13</v>
      </c>
      <c r="E116" s="7" t="s">
        <v>188</v>
      </c>
      <c r="F116" s="8" t="s">
        <v>203</v>
      </c>
      <c r="G116" s="8" t="s">
        <v>204</v>
      </c>
      <c r="H116" s="9">
        <v>1</v>
      </c>
      <c r="I116" s="13" t="s">
        <v>29</v>
      </c>
      <c r="J116" s="8">
        <v>479</v>
      </c>
      <c r="K116" s="14">
        <v>1245.4000000000001</v>
      </c>
    </row>
    <row r="117" spans="1:11" ht="18" customHeight="1" x14ac:dyDescent="0.1">
      <c r="A117" s="7">
        <v>115</v>
      </c>
      <c r="B117" s="4">
        <v>430581107220</v>
      </c>
      <c r="C117" s="4" t="s">
        <v>12</v>
      </c>
      <c r="D117" s="4" t="s">
        <v>13</v>
      </c>
      <c r="E117" s="8" t="s">
        <v>188</v>
      </c>
      <c r="F117" s="8" t="s">
        <v>203</v>
      </c>
      <c r="G117" s="8" t="s">
        <v>205</v>
      </c>
      <c r="H117" s="9">
        <v>1</v>
      </c>
      <c r="I117" s="13" t="s">
        <v>29</v>
      </c>
      <c r="J117" s="8">
        <v>117</v>
      </c>
      <c r="K117" s="14">
        <v>304.2</v>
      </c>
    </row>
    <row r="118" spans="1:11" ht="18" customHeight="1" x14ac:dyDescent="0.1">
      <c r="A118" s="7">
        <v>116</v>
      </c>
      <c r="B118" s="10">
        <v>430581108220</v>
      </c>
      <c r="C118" s="4" t="s">
        <v>12</v>
      </c>
      <c r="D118" s="4" t="s">
        <v>13</v>
      </c>
      <c r="E118" s="7" t="s">
        <v>188</v>
      </c>
      <c r="F118" s="7" t="s">
        <v>206</v>
      </c>
      <c r="G118" s="8" t="s">
        <v>207</v>
      </c>
      <c r="H118" s="9">
        <v>1</v>
      </c>
      <c r="I118" s="13" t="s">
        <v>17</v>
      </c>
      <c r="J118" s="8">
        <v>264</v>
      </c>
      <c r="K118" s="14">
        <v>686.4</v>
      </c>
    </row>
    <row r="119" spans="1:11" ht="18" customHeight="1" x14ac:dyDescent="0.1">
      <c r="A119" s="7">
        <v>117</v>
      </c>
      <c r="B119" s="4">
        <v>430581109221</v>
      </c>
      <c r="C119" s="4" t="s">
        <v>12</v>
      </c>
      <c r="D119" s="4" t="s">
        <v>13</v>
      </c>
      <c r="E119" s="7" t="s">
        <v>188</v>
      </c>
      <c r="F119" s="8" t="s">
        <v>208</v>
      </c>
      <c r="G119" s="8" t="s">
        <v>209</v>
      </c>
      <c r="H119" s="9">
        <v>1</v>
      </c>
      <c r="I119" s="13" t="s">
        <v>29</v>
      </c>
      <c r="J119" s="8">
        <v>529</v>
      </c>
      <c r="K119" s="14">
        <v>1375.4</v>
      </c>
    </row>
    <row r="120" spans="1:11" ht="18" customHeight="1" x14ac:dyDescent="0.1">
      <c r="A120" s="7">
        <v>118</v>
      </c>
      <c r="B120" s="4">
        <v>430581204213</v>
      </c>
      <c r="C120" s="4" t="s">
        <v>12</v>
      </c>
      <c r="D120" s="4" t="s">
        <v>13</v>
      </c>
      <c r="E120" s="8" t="s">
        <v>188</v>
      </c>
      <c r="F120" s="8" t="s">
        <v>210</v>
      </c>
      <c r="G120" s="8" t="s">
        <v>211</v>
      </c>
      <c r="H120" s="9">
        <v>1</v>
      </c>
      <c r="I120" s="13" t="s">
        <v>17</v>
      </c>
      <c r="J120" s="8">
        <v>429</v>
      </c>
      <c r="K120" s="14">
        <v>1115.4000000000001</v>
      </c>
    </row>
    <row r="121" spans="1:11" ht="18" customHeight="1" x14ac:dyDescent="0.1">
      <c r="A121" s="7">
        <v>119</v>
      </c>
      <c r="B121" s="10">
        <v>430581205214</v>
      </c>
      <c r="C121" s="4" t="s">
        <v>12</v>
      </c>
      <c r="D121" s="4" t="s">
        <v>13</v>
      </c>
      <c r="E121" s="7" t="s">
        <v>188</v>
      </c>
      <c r="F121" s="8" t="s">
        <v>212</v>
      </c>
      <c r="G121" s="8" t="s">
        <v>213</v>
      </c>
      <c r="H121" s="9">
        <v>1</v>
      </c>
      <c r="I121" s="13" t="s">
        <v>17</v>
      </c>
      <c r="J121" s="8">
        <v>241</v>
      </c>
      <c r="K121" s="14">
        <v>626.6</v>
      </c>
    </row>
    <row r="122" spans="1:11" ht="18" customHeight="1" x14ac:dyDescent="0.1">
      <c r="A122" s="7">
        <v>120</v>
      </c>
      <c r="B122" s="4">
        <v>430581207209</v>
      </c>
      <c r="C122" s="4" t="s">
        <v>12</v>
      </c>
      <c r="D122" s="4" t="s">
        <v>13</v>
      </c>
      <c r="E122" s="7" t="s">
        <v>188</v>
      </c>
      <c r="F122" s="8" t="s">
        <v>214</v>
      </c>
      <c r="G122" s="8" t="s">
        <v>215</v>
      </c>
      <c r="H122" s="9">
        <v>1</v>
      </c>
      <c r="I122" s="13" t="s">
        <v>29</v>
      </c>
      <c r="J122" s="8">
        <v>425</v>
      </c>
      <c r="K122" s="14">
        <v>1105</v>
      </c>
    </row>
    <row r="123" spans="1:11" ht="18" customHeight="1" x14ac:dyDescent="0.1">
      <c r="A123" s="7">
        <v>121</v>
      </c>
      <c r="B123" s="4">
        <v>430581207215</v>
      </c>
      <c r="C123" s="4" t="s">
        <v>12</v>
      </c>
      <c r="D123" s="4" t="s">
        <v>13</v>
      </c>
      <c r="E123" s="8" t="s">
        <v>188</v>
      </c>
      <c r="F123" s="8" t="s">
        <v>214</v>
      </c>
      <c r="G123" s="8" t="s">
        <v>216</v>
      </c>
      <c r="H123" s="9">
        <v>1</v>
      </c>
      <c r="I123" s="13" t="s">
        <v>29</v>
      </c>
      <c r="J123" s="8">
        <v>352</v>
      </c>
      <c r="K123" s="14">
        <v>915.2</v>
      </c>
    </row>
    <row r="124" spans="1:11" ht="18" customHeight="1" x14ac:dyDescent="0.1">
      <c r="A124" s="7">
        <v>122</v>
      </c>
      <c r="B124" s="4">
        <v>430581207220</v>
      </c>
      <c r="C124" s="4" t="s">
        <v>12</v>
      </c>
      <c r="D124" s="4" t="s">
        <v>13</v>
      </c>
      <c r="E124" s="8" t="s">
        <v>188</v>
      </c>
      <c r="F124" s="8" t="s">
        <v>214</v>
      </c>
      <c r="G124" s="8" t="s">
        <v>217</v>
      </c>
      <c r="H124" s="9">
        <v>1</v>
      </c>
      <c r="I124" s="13" t="s">
        <v>17</v>
      </c>
      <c r="J124" s="8">
        <v>241</v>
      </c>
      <c r="K124" s="14">
        <v>626.6</v>
      </c>
    </row>
    <row r="125" spans="1:11" ht="18" customHeight="1" x14ac:dyDescent="0.1">
      <c r="A125" s="7">
        <v>123</v>
      </c>
      <c r="B125" s="10">
        <v>430524108246</v>
      </c>
      <c r="C125" s="4" t="s">
        <v>12</v>
      </c>
      <c r="D125" s="4" t="s">
        <v>13</v>
      </c>
      <c r="E125" s="7" t="s">
        <v>218</v>
      </c>
      <c r="F125" s="7" t="s">
        <v>219</v>
      </c>
      <c r="G125" s="8" t="s">
        <v>220</v>
      </c>
      <c r="H125" s="9">
        <v>1</v>
      </c>
      <c r="I125" s="13" t="s">
        <v>29</v>
      </c>
      <c r="J125" s="8">
        <v>237</v>
      </c>
      <c r="K125" s="14">
        <v>616.20000000000005</v>
      </c>
    </row>
    <row r="126" spans="1:11" ht="18" customHeight="1" x14ac:dyDescent="0.1">
      <c r="A126" s="7">
        <v>124</v>
      </c>
      <c r="B126" s="4">
        <v>430528100206</v>
      </c>
      <c r="C126" s="4" t="s">
        <v>12</v>
      </c>
      <c r="D126" s="4" t="s">
        <v>13</v>
      </c>
      <c r="E126" s="7" t="s">
        <v>218</v>
      </c>
      <c r="F126" s="8" t="s">
        <v>221</v>
      </c>
      <c r="G126" s="8" t="s">
        <v>222</v>
      </c>
      <c r="H126" s="9">
        <v>1</v>
      </c>
      <c r="I126" s="13" t="s">
        <v>29</v>
      </c>
      <c r="J126" s="8">
        <v>195</v>
      </c>
      <c r="K126" s="14">
        <v>507</v>
      </c>
    </row>
    <row r="127" spans="1:11" ht="18" customHeight="1" x14ac:dyDescent="0.1">
      <c r="A127" s="7">
        <v>125</v>
      </c>
      <c r="B127" s="4">
        <v>430528100297</v>
      </c>
      <c r="C127" s="4" t="s">
        <v>12</v>
      </c>
      <c r="D127" s="4" t="s">
        <v>13</v>
      </c>
      <c r="E127" s="7" t="s">
        <v>218</v>
      </c>
      <c r="F127" s="8" t="s">
        <v>221</v>
      </c>
      <c r="G127" s="8" t="s">
        <v>223</v>
      </c>
      <c r="H127" s="9">
        <v>1</v>
      </c>
      <c r="I127" s="13" t="s">
        <v>29</v>
      </c>
      <c r="J127" s="8">
        <v>296</v>
      </c>
      <c r="K127" s="14">
        <v>769.6</v>
      </c>
    </row>
    <row r="128" spans="1:11" ht="18" customHeight="1" x14ac:dyDescent="0.1">
      <c r="A128" s="7">
        <v>126</v>
      </c>
      <c r="B128" s="4">
        <v>430528100298</v>
      </c>
      <c r="C128" s="4" t="s">
        <v>12</v>
      </c>
      <c r="D128" s="4" t="s">
        <v>13</v>
      </c>
      <c r="E128" s="7" t="s">
        <v>218</v>
      </c>
      <c r="F128" s="8" t="s">
        <v>221</v>
      </c>
      <c r="G128" s="8" t="s">
        <v>224</v>
      </c>
      <c r="H128" s="9">
        <v>1</v>
      </c>
      <c r="I128" s="13" t="s">
        <v>29</v>
      </c>
      <c r="J128" s="8">
        <v>968</v>
      </c>
      <c r="K128" s="14">
        <v>2516.8000000000002</v>
      </c>
    </row>
    <row r="129" spans="1:11" ht="18" customHeight="1" x14ac:dyDescent="0.1">
      <c r="A129" s="7">
        <v>127</v>
      </c>
      <c r="B129" s="4">
        <v>430528106226</v>
      </c>
      <c r="C129" s="4" t="s">
        <v>12</v>
      </c>
      <c r="D129" s="4" t="s">
        <v>13</v>
      </c>
      <c r="E129" s="8" t="s">
        <v>218</v>
      </c>
      <c r="F129" s="8" t="s">
        <v>225</v>
      </c>
      <c r="G129" s="8" t="s">
        <v>226</v>
      </c>
      <c r="H129" s="9">
        <v>1</v>
      </c>
      <c r="I129" s="13" t="s">
        <v>17</v>
      </c>
      <c r="J129" s="8">
        <v>540</v>
      </c>
      <c r="K129" s="14">
        <v>1404</v>
      </c>
    </row>
    <row r="130" spans="1:11" ht="18" customHeight="1" x14ac:dyDescent="0.1">
      <c r="A130" s="7">
        <v>128</v>
      </c>
      <c r="B130" s="4">
        <v>430528108211</v>
      </c>
      <c r="C130" s="4" t="s">
        <v>12</v>
      </c>
      <c r="D130" s="4" t="s">
        <v>13</v>
      </c>
      <c r="E130" s="8" t="s">
        <v>218</v>
      </c>
      <c r="F130" s="8" t="s">
        <v>227</v>
      </c>
      <c r="G130" s="8" t="s">
        <v>228</v>
      </c>
      <c r="H130" s="9">
        <v>1</v>
      </c>
      <c r="I130" s="13" t="s">
        <v>29</v>
      </c>
      <c r="J130" s="8">
        <v>321</v>
      </c>
      <c r="K130" s="14">
        <v>834.6</v>
      </c>
    </row>
    <row r="131" spans="1:11" ht="18" customHeight="1" x14ac:dyDescent="0.1">
      <c r="A131" s="7">
        <v>129</v>
      </c>
      <c r="B131" s="4">
        <v>430528108232</v>
      </c>
      <c r="C131" s="4" t="s">
        <v>12</v>
      </c>
      <c r="D131" s="4" t="s">
        <v>13</v>
      </c>
      <c r="E131" s="8" t="s">
        <v>218</v>
      </c>
      <c r="F131" s="8" t="s">
        <v>227</v>
      </c>
      <c r="G131" s="8" t="s">
        <v>229</v>
      </c>
      <c r="H131" s="9">
        <v>1</v>
      </c>
      <c r="I131" s="13" t="s">
        <v>17</v>
      </c>
      <c r="J131" s="8">
        <v>280</v>
      </c>
      <c r="K131" s="14">
        <v>728</v>
      </c>
    </row>
    <row r="132" spans="1:11" ht="18" customHeight="1" x14ac:dyDescent="0.1">
      <c r="A132" s="7">
        <v>130</v>
      </c>
      <c r="B132" s="4">
        <v>430528108243</v>
      </c>
      <c r="C132" s="4" t="s">
        <v>12</v>
      </c>
      <c r="D132" s="4" t="s">
        <v>13</v>
      </c>
      <c r="E132" s="7" t="s">
        <v>218</v>
      </c>
      <c r="F132" s="8" t="s">
        <v>227</v>
      </c>
      <c r="G132" s="8" t="s">
        <v>230</v>
      </c>
      <c r="H132" s="9">
        <v>1</v>
      </c>
      <c r="I132" s="13" t="s">
        <v>17</v>
      </c>
      <c r="J132" s="8">
        <v>182</v>
      </c>
      <c r="K132" s="14">
        <v>473.2</v>
      </c>
    </row>
    <row r="133" spans="1:11" ht="18" customHeight="1" x14ac:dyDescent="0.1">
      <c r="A133" s="7">
        <v>131</v>
      </c>
      <c r="B133" s="4">
        <v>430528108247</v>
      </c>
      <c r="C133" s="4" t="s">
        <v>12</v>
      </c>
      <c r="D133" s="4" t="s">
        <v>13</v>
      </c>
      <c r="E133" s="7" t="s">
        <v>218</v>
      </c>
      <c r="F133" s="8" t="s">
        <v>227</v>
      </c>
      <c r="G133" s="8" t="s">
        <v>231</v>
      </c>
      <c r="H133" s="9">
        <v>1</v>
      </c>
      <c r="I133" s="13" t="s">
        <v>17</v>
      </c>
      <c r="J133" s="8">
        <v>210</v>
      </c>
      <c r="K133" s="14">
        <v>546</v>
      </c>
    </row>
    <row r="134" spans="1:11" ht="18" customHeight="1" x14ac:dyDescent="0.1">
      <c r="A134" s="7">
        <v>132</v>
      </c>
      <c r="B134" s="4">
        <v>430528200203</v>
      </c>
      <c r="C134" s="4" t="s">
        <v>12</v>
      </c>
      <c r="D134" s="4" t="s">
        <v>13</v>
      </c>
      <c r="E134" s="7" t="s">
        <v>218</v>
      </c>
      <c r="F134" s="8" t="s">
        <v>232</v>
      </c>
      <c r="G134" s="8" t="s">
        <v>233</v>
      </c>
      <c r="H134" s="9">
        <v>1</v>
      </c>
      <c r="I134" s="13" t="s">
        <v>29</v>
      </c>
      <c r="J134" s="8">
        <v>235</v>
      </c>
      <c r="K134" s="14">
        <v>611</v>
      </c>
    </row>
    <row r="135" spans="1:11" ht="18" customHeight="1" x14ac:dyDescent="0.1">
      <c r="A135" s="7">
        <v>133</v>
      </c>
      <c r="B135" s="4">
        <v>430528200214</v>
      </c>
      <c r="C135" s="4" t="s">
        <v>12</v>
      </c>
      <c r="D135" s="4" t="s">
        <v>13</v>
      </c>
      <c r="E135" s="7" t="s">
        <v>218</v>
      </c>
      <c r="F135" s="8" t="s">
        <v>232</v>
      </c>
      <c r="G135" s="8" t="s">
        <v>234</v>
      </c>
      <c r="H135" s="9">
        <v>1</v>
      </c>
      <c r="I135" s="13" t="s">
        <v>29</v>
      </c>
      <c r="J135" s="8">
        <v>186</v>
      </c>
      <c r="K135" s="14">
        <v>483.6</v>
      </c>
    </row>
    <row r="136" spans="1:11" ht="18" customHeight="1" x14ac:dyDescent="0.1">
      <c r="A136" s="7">
        <v>134</v>
      </c>
      <c r="B136" s="4">
        <v>430528201203</v>
      </c>
      <c r="C136" s="4" t="s">
        <v>12</v>
      </c>
      <c r="D136" s="4" t="s">
        <v>13</v>
      </c>
      <c r="E136" s="7" t="s">
        <v>218</v>
      </c>
      <c r="F136" s="8" t="s">
        <v>235</v>
      </c>
      <c r="G136" s="8" t="s">
        <v>236</v>
      </c>
      <c r="H136" s="9">
        <v>1</v>
      </c>
      <c r="I136" s="13" t="s">
        <v>17</v>
      </c>
      <c r="J136" s="8">
        <v>271</v>
      </c>
      <c r="K136" s="14">
        <v>704.6</v>
      </c>
    </row>
    <row r="137" spans="1:11" ht="18" customHeight="1" x14ac:dyDescent="0.1">
      <c r="A137" s="7">
        <v>135</v>
      </c>
      <c r="B137" s="4">
        <v>430528201206</v>
      </c>
      <c r="C137" s="4" t="s">
        <v>12</v>
      </c>
      <c r="D137" s="4" t="s">
        <v>13</v>
      </c>
      <c r="E137" s="7" t="s">
        <v>218</v>
      </c>
      <c r="F137" s="8" t="s">
        <v>235</v>
      </c>
      <c r="G137" s="8" t="s">
        <v>237</v>
      </c>
      <c r="H137" s="9">
        <v>1</v>
      </c>
      <c r="I137" s="13" t="s">
        <v>29</v>
      </c>
      <c r="J137" s="8">
        <v>190</v>
      </c>
      <c r="K137" s="14">
        <v>494</v>
      </c>
    </row>
    <row r="138" spans="1:11" ht="18" customHeight="1" x14ac:dyDescent="0.1">
      <c r="A138" s="7">
        <v>136</v>
      </c>
      <c r="B138" s="4">
        <v>430528203229</v>
      </c>
      <c r="C138" s="4" t="s">
        <v>12</v>
      </c>
      <c r="D138" s="4" t="s">
        <v>13</v>
      </c>
      <c r="E138" s="7" t="s">
        <v>218</v>
      </c>
      <c r="F138" s="8" t="s">
        <v>238</v>
      </c>
      <c r="G138" s="8" t="s">
        <v>239</v>
      </c>
      <c r="H138" s="9">
        <v>1</v>
      </c>
      <c r="I138" s="13" t="s">
        <v>17</v>
      </c>
      <c r="J138" s="8">
        <v>365</v>
      </c>
      <c r="K138" s="14">
        <v>949</v>
      </c>
    </row>
    <row r="139" spans="1:11" ht="18" customHeight="1" x14ac:dyDescent="0.1">
      <c r="A139" s="7">
        <v>137</v>
      </c>
      <c r="B139" s="4">
        <v>430528206223</v>
      </c>
      <c r="C139" s="4" t="s">
        <v>12</v>
      </c>
      <c r="D139" s="4" t="s">
        <v>13</v>
      </c>
      <c r="E139" s="8" t="s">
        <v>218</v>
      </c>
      <c r="F139" s="8" t="s">
        <v>240</v>
      </c>
      <c r="G139" s="8" t="s">
        <v>241</v>
      </c>
      <c r="H139" s="9">
        <v>1</v>
      </c>
      <c r="I139" s="13" t="s">
        <v>29</v>
      </c>
      <c r="J139" s="8">
        <v>551</v>
      </c>
      <c r="K139" s="14">
        <v>1432.6</v>
      </c>
    </row>
    <row r="140" spans="1:11" ht="18" customHeight="1" x14ac:dyDescent="0.1">
      <c r="A140" s="7">
        <v>138</v>
      </c>
      <c r="B140" s="4">
        <v>430528209202</v>
      </c>
      <c r="C140" s="4" t="s">
        <v>12</v>
      </c>
      <c r="D140" s="4" t="s">
        <v>13</v>
      </c>
      <c r="E140" s="8" t="s">
        <v>218</v>
      </c>
      <c r="F140" s="8" t="s">
        <v>242</v>
      </c>
      <c r="G140" s="8" t="s">
        <v>243</v>
      </c>
      <c r="H140" s="9">
        <v>1</v>
      </c>
      <c r="I140" s="13" t="s">
        <v>29</v>
      </c>
      <c r="J140" s="8">
        <v>533</v>
      </c>
      <c r="K140" s="14">
        <v>1385.8</v>
      </c>
    </row>
    <row r="141" spans="1:11" ht="18" customHeight="1" x14ac:dyDescent="0.1">
      <c r="A141" s="7">
        <v>139</v>
      </c>
      <c r="B141" s="4">
        <v>430528209208</v>
      </c>
      <c r="C141" s="4" t="s">
        <v>12</v>
      </c>
      <c r="D141" s="4" t="s">
        <v>13</v>
      </c>
      <c r="E141" s="8" t="s">
        <v>218</v>
      </c>
      <c r="F141" s="8" t="s">
        <v>242</v>
      </c>
      <c r="G141" s="8" t="s">
        <v>244</v>
      </c>
      <c r="H141" s="9">
        <v>1</v>
      </c>
      <c r="I141" s="13" t="s">
        <v>17</v>
      </c>
      <c r="J141" s="8">
        <v>210</v>
      </c>
      <c r="K141" s="14">
        <v>546</v>
      </c>
    </row>
    <row r="142" spans="1:11" ht="18" customHeight="1" x14ac:dyDescent="0.1">
      <c r="A142" s="7">
        <v>140</v>
      </c>
      <c r="B142" s="4">
        <v>430528101224</v>
      </c>
      <c r="C142" s="4" t="s">
        <v>12</v>
      </c>
      <c r="D142" s="4" t="s">
        <v>13</v>
      </c>
      <c r="E142" s="8" t="s">
        <v>218</v>
      </c>
      <c r="F142" s="8" t="s">
        <v>245</v>
      </c>
      <c r="G142" s="8" t="s">
        <v>246</v>
      </c>
      <c r="H142" s="9">
        <v>1</v>
      </c>
      <c r="I142" s="13" t="s">
        <v>17</v>
      </c>
      <c r="J142" s="8">
        <v>281</v>
      </c>
      <c r="K142" s="14">
        <v>730.6</v>
      </c>
    </row>
    <row r="143" spans="1:11" ht="18" customHeight="1" x14ac:dyDescent="0.1">
      <c r="A143" s="7">
        <v>141</v>
      </c>
      <c r="B143" s="10">
        <v>430522100222</v>
      </c>
      <c r="C143" s="4" t="s">
        <v>12</v>
      </c>
      <c r="D143" s="4" t="s">
        <v>13</v>
      </c>
      <c r="E143" s="7" t="s">
        <v>247</v>
      </c>
      <c r="F143" s="8" t="s">
        <v>248</v>
      </c>
      <c r="G143" s="8" t="s">
        <v>249</v>
      </c>
      <c r="H143" s="9">
        <v>1</v>
      </c>
      <c r="I143" s="13" t="s">
        <v>29</v>
      </c>
      <c r="J143" s="8">
        <v>324</v>
      </c>
      <c r="K143" s="14">
        <v>874.8</v>
      </c>
    </row>
    <row r="144" spans="1:11" ht="18" customHeight="1" x14ac:dyDescent="0.1">
      <c r="A144" s="7">
        <v>142</v>
      </c>
      <c r="B144" s="4">
        <v>430522100227</v>
      </c>
      <c r="C144" s="4" t="s">
        <v>12</v>
      </c>
      <c r="D144" s="4" t="s">
        <v>13</v>
      </c>
      <c r="E144" s="8" t="s">
        <v>247</v>
      </c>
      <c r="F144" s="8" t="s">
        <v>248</v>
      </c>
      <c r="G144" s="8" t="s">
        <v>250</v>
      </c>
      <c r="H144" s="9">
        <v>1</v>
      </c>
      <c r="I144" s="13" t="s">
        <v>29</v>
      </c>
      <c r="J144" s="8">
        <v>574</v>
      </c>
      <c r="K144" s="14">
        <v>1549.8</v>
      </c>
    </row>
    <row r="145" spans="1:11" ht="18" customHeight="1" x14ac:dyDescent="0.1">
      <c r="A145" s="7">
        <v>143</v>
      </c>
      <c r="B145" s="4">
        <v>430522101222</v>
      </c>
      <c r="C145" s="4" t="s">
        <v>12</v>
      </c>
      <c r="D145" s="4" t="s">
        <v>13</v>
      </c>
      <c r="E145" s="8" t="s">
        <v>247</v>
      </c>
      <c r="F145" s="8" t="s">
        <v>251</v>
      </c>
      <c r="G145" s="8" t="s">
        <v>252</v>
      </c>
      <c r="H145" s="9">
        <v>1</v>
      </c>
      <c r="I145" s="13" t="s">
        <v>17</v>
      </c>
      <c r="J145" s="8">
        <v>543</v>
      </c>
      <c r="K145" s="14">
        <v>1466.1</v>
      </c>
    </row>
    <row r="146" spans="1:11" ht="18" customHeight="1" x14ac:dyDescent="0.1">
      <c r="A146" s="7">
        <v>144</v>
      </c>
      <c r="B146" s="10">
        <v>430522101249</v>
      </c>
      <c r="C146" s="4" t="s">
        <v>12</v>
      </c>
      <c r="D146" s="4" t="s">
        <v>13</v>
      </c>
      <c r="E146" s="7" t="s">
        <v>247</v>
      </c>
      <c r="F146" s="8" t="s">
        <v>251</v>
      </c>
      <c r="G146" s="8" t="s">
        <v>253</v>
      </c>
      <c r="H146" s="9">
        <v>1</v>
      </c>
      <c r="I146" s="13" t="s">
        <v>17</v>
      </c>
      <c r="J146" s="8">
        <v>381</v>
      </c>
      <c r="K146" s="14">
        <v>1028.7</v>
      </c>
    </row>
    <row r="147" spans="1:11" ht="18" customHeight="1" x14ac:dyDescent="0.1">
      <c r="A147" s="7">
        <v>145</v>
      </c>
      <c r="B147" s="10">
        <v>430522102245</v>
      </c>
      <c r="C147" s="4" t="s">
        <v>12</v>
      </c>
      <c r="D147" s="4" t="s">
        <v>13</v>
      </c>
      <c r="E147" s="7" t="s">
        <v>247</v>
      </c>
      <c r="F147" s="8" t="s">
        <v>254</v>
      </c>
      <c r="G147" s="8" t="s">
        <v>255</v>
      </c>
      <c r="H147" s="9">
        <v>1</v>
      </c>
      <c r="I147" s="13" t="s">
        <v>29</v>
      </c>
      <c r="J147" s="8">
        <v>238</v>
      </c>
      <c r="K147" s="14">
        <v>642.6</v>
      </c>
    </row>
    <row r="148" spans="1:11" ht="18" customHeight="1" x14ac:dyDescent="0.1">
      <c r="A148" s="7">
        <v>146</v>
      </c>
      <c r="B148" s="10">
        <v>430522102251</v>
      </c>
      <c r="C148" s="4" t="s">
        <v>12</v>
      </c>
      <c r="D148" s="4" t="s">
        <v>13</v>
      </c>
      <c r="E148" s="7" t="s">
        <v>247</v>
      </c>
      <c r="F148" s="8" t="s">
        <v>254</v>
      </c>
      <c r="G148" s="8" t="s">
        <v>256</v>
      </c>
      <c r="H148" s="9">
        <v>1</v>
      </c>
      <c r="I148" s="13" t="s">
        <v>29</v>
      </c>
      <c r="J148" s="8">
        <v>306</v>
      </c>
      <c r="K148" s="14">
        <v>826.2</v>
      </c>
    </row>
    <row r="149" spans="1:11" ht="18" customHeight="1" x14ac:dyDescent="0.1">
      <c r="A149" s="7">
        <v>147</v>
      </c>
      <c r="B149" s="10">
        <v>430522103269</v>
      </c>
      <c r="C149" s="4" t="s">
        <v>12</v>
      </c>
      <c r="D149" s="4" t="s">
        <v>13</v>
      </c>
      <c r="E149" s="7" t="s">
        <v>247</v>
      </c>
      <c r="F149" s="8" t="s">
        <v>257</v>
      </c>
      <c r="G149" s="8" t="s">
        <v>258</v>
      </c>
      <c r="H149" s="9">
        <v>1</v>
      </c>
      <c r="I149" s="13" t="s">
        <v>29</v>
      </c>
      <c r="J149" s="8">
        <v>326</v>
      </c>
      <c r="K149" s="14">
        <v>880.2</v>
      </c>
    </row>
    <row r="150" spans="1:11" ht="18" customHeight="1" x14ac:dyDescent="0.1">
      <c r="A150" s="7">
        <v>148</v>
      </c>
      <c r="B150" s="10">
        <v>430522104238</v>
      </c>
      <c r="C150" s="4" t="s">
        <v>12</v>
      </c>
      <c r="D150" s="4" t="s">
        <v>13</v>
      </c>
      <c r="E150" s="7" t="s">
        <v>247</v>
      </c>
      <c r="F150" s="8" t="s">
        <v>259</v>
      </c>
      <c r="G150" s="8" t="s">
        <v>260</v>
      </c>
      <c r="H150" s="9">
        <v>1</v>
      </c>
      <c r="I150" s="13" t="s">
        <v>29</v>
      </c>
      <c r="J150" s="8">
        <v>198</v>
      </c>
      <c r="K150" s="14">
        <v>534.6</v>
      </c>
    </row>
    <row r="151" spans="1:11" ht="18" customHeight="1" x14ac:dyDescent="0.1">
      <c r="A151" s="7">
        <v>149</v>
      </c>
      <c r="B151" s="4">
        <v>430522112243</v>
      </c>
      <c r="C151" s="4" t="s">
        <v>12</v>
      </c>
      <c r="D151" s="4" t="s">
        <v>13</v>
      </c>
      <c r="E151" s="8" t="s">
        <v>247</v>
      </c>
      <c r="F151" s="8" t="s">
        <v>261</v>
      </c>
      <c r="G151" s="8" t="s">
        <v>262</v>
      </c>
      <c r="H151" s="9">
        <v>1</v>
      </c>
      <c r="I151" s="13" t="s">
        <v>29</v>
      </c>
      <c r="J151" s="8">
        <v>185</v>
      </c>
      <c r="K151" s="14">
        <v>499.5</v>
      </c>
    </row>
    <row r="152" spans="1:11" ht="18" customHeight="1" x14ac:dyDescent="0.1">
      <c r="A152" s="7">
        <v>150</v>
      </c>
      <c r="B152" s="4">
        <v>430522112244</v>
      </c>
      <c r="C152" s="4" t="s">
        <v>12</v>
      </c>
      <c r="D152" s="4" t="s">
        <v>13</v>
      </c>
      <c r="E152" s="8" t="s">
        <v>247</v>
      </c>
      <c r="F152" s="8" t="s">
        <v>261</v>
      </c>
      <c r="G152" s="8" t="s">
        <v>263</v>
      </c>
      <c r="H152" s="9">
        <v>1</v>
      </c>
      <c r="I152" s="13" t="s">
        <v>17</v>
      </c>
      <c r="J152" s="8">
        <v>204</v>
      </c>
      <c r="K152" s="14">
        <v>550.79999999999995</v>
      </c>
    </row>
    <row r="153" spans="1:11" ht="18" customHeight="1" x14ac:dyDescent="0.1">
      <c r="A153" s="7">
        <v>151</v>
      </c>
      <c r="B153" s="10">
        <v>430522112249</v>
      </c>
      <c r="C153" s="4" t="s">
        <v>12</v>
      </c>
      <c r="D153" s="4" t="s">
        <v>13</v>
      </c>
      <c r="E153" s="7" t="s">
        <v>247</v>
      </c>
      <c r="F153" s="8" t="s">
        <v>261</v>
      </c>
      <c r="G153" s="8" t="s">
        <v>264</v>
      </c>
      <c r="H153" s="9">
        <v>1</v>
      </c>
      <c r="I153" s="13" t="s">
        <v>29</v>
      </c>
      <c r="J153" s="8">
        <v>199</v>
      </c>
      <c r="K153" s="14">
        <v>537.29999999999995</v>
      </c>
    </row>
    <row r="154" spans="1:11" ht="18" customHeight="1" x14ac:dyDescent="0.1">
      <c r="A154" s="7">
        <v>152</v>
      </c>
      <c r="B154" s="10">
        <v>430522108250</v>
      </c>
      <c r="C154" s="4" t="s">
        <v>12</v>
      </c>
      <c r="D154" s="4" t="s">
        <v>13</v>
      </c>
      <c r="E154" s="7" t="s">
        <v>247</v>
      </c>
      <c r="F154" s="8" t="s">
        <v>265</v>
      </c>
      <c r="G154" s="8" t="s">
        <v>266</v>
      </c>
      <c r="H154" s="9">
        <v>1</v>
      </c>
      <c r="I154" s="13" t="s">
        <v>29</v>
      </c>
      <c r="J154" s="8">
        <v>358</v>
      </c>
      <c r="K154" s="14">
        <v>966.6</v>
      </c>
    </row>
  </sheetData>
  <autoFilter ref="A2:K154" xr:uid="{00000000-0009-0000-0000-000000000000}">
    <sortState xmlns:xlrd2="http://schemas.microsoft.com/office/spreadsheetml/2017/richdata2" ref="A2:K154">
      <sortCondition ref="E2:E154"/>
    </sortState>
  </autoFilter>
  <mergeCells count="1">
    <mergeCell ref="A1:K1"/>
  </mergeCells>
  <phoneticPr fontId="0" type="noConversion"/>
  <conditionalFormatting sqref="B2:B152 B155:B1048576">
    <cfRule type="duplicateValues" dxfId="2" priority="15"/>
  </conditionalFormatting>
  <conditionalFormatting sqref="B154">
    <cfRule type="duplicateValues" dxfId="1" priority="1"/>
  </conditionalFormatting>
  <conditionalFormatting sqref="B153">
    <cfRule type="duplicateValues" dxfId="0" priority="2"/>
  </conditionalFormatting>
  <pageMargins left="0.75129495830986448" right="0.75129495830986448" top="0.99987495602585208" bottom="0.99987495602585208" header="0.49993747801292604" footer="0.49993747801292604"/>
  <pageSetup paperSize="9" fitToWidth="0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6</TotalTime>
  <Application>Excel Android</Application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周成</dc:creator>
  <cp:lastModifiedBy>greatwall</cp:lastModifiedBy>
  <cp:revision>0</cp:revision>
  <dcterms:created xsi:type="dcterms:W3CDTF">2021-05-11T13:13:00Z</dcterms:created>
  <dcterms:modified xsi:type="dcterms:W3CDTF">2021-05-13T07:30:36Z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